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680" tabRatio="500"/>
  </bookViews>
  <sheets>
    <sheet name="bWGA 1ug" sheetId="1" r:id="rId1"/>
    <sheet name="bWG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<sst xmlns="http://schemas.openxmlformats.org/spreadsheetml/2006/main" count="2420" uniqueCount="607">
  <si>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</si>
  <si>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</si>
  <si>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</si>
  <si>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</si>
  <si>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</si>
  <si>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WGA (1 µg/ml, Cat: B-1025, Lot: Z0611) SA-488 (5 µg/ml, Lot: 57232A) nCFG-296 Barcode: 10124029 04/18/17 RHB</t>
  </si>
  <si>
    <t>Gala-Sp8</t>
  </si>
  <si>
    <t>GalNAca1-3(Fuca1-2)Galb1-4GlcNAcb1-3Galb1-4GlcNAcb-Sp0</t>
  </si>
  <si>
    <t>Glca-Sp8</t>
  </si>
  <si>
    <t>GlcNAcb1-3Galb1-4GlcNAcb1-3Galb1-4GlcNAcb1-3Galb1-4GlcNAcb1-3Galb1-4GlcNAcb1-2Mana1-6(GlcNAcb1-3Galb1-4GlcNAcb1-3Galb1-4GlcNAcb1-3Galb1-4GlcNAcb1-3Galb1-4GlcNAcb1-2Mana1-3)Manb1-4GlcNAcb1-4(Fuca1-6)GlcNAcb-Sp19</t>
  </si>
  <si>
    <t>Mana-Sp8</t>
  </si>
  <si>
    <t>Neu5Aca2-3Galb1-4GlcNAcb1-6(Neu5Aca2-3Galb1-4GlcNAcb1-2)Mana1-6(GlcNAcb1-4)(Neu5Aca2-3Galb1-4GlcNAcb1-2Mana1-3)Manb1-4GlcNAcb1-4GlcNAcb-Sp21</t>
  </si>
  <si>
    <t>GalNAca-Sp8</t>
  </si>
  <si>
    <t>GlcNAca1-3Galb1-4GlcNAcb-Sp8</t>
  </si>
  <si>
    <t>GalNAca-Sp15</t>
  </si>
  <si>
    <t>GlcNAcb1-3Galb1-4GlcNAcb1-3Galb1-4GlcNAcb1-2Mana1-6(GlcNAcb1-3Galb1-4GlcNAcb1-3Galb1-4GlcNAcb1-2Mana1-3)Manb1-4GlcNAcb1-4GlcNAcb-Sp25</t>
  </si>
  <si>
    <t>Fuca-Sp8</t>
  </si>
  <si>
    <t>GalNAcb1-4(Fuca1-3)GlcNAcb-Sp0</t>
  </si>
  <si>
    <t>Fuca-Sp9</t>
  </si>
  <si>
    <t>Neu5Aca2-3Galb1-4GlcNAcb1-2Mana1-6(GlcNAcb1-4)(Neu5Aca2-3Galb1-4GlcNAcb1-2Mana1-3)Manb1-4GlcNAcb1-4GlcNAcb-Sp21</t>
  </si>
  <si>
    <t>Rhaa-Sp8</t>
  </si>
  <si>
    <t>GlcNAcb1-3Galb1-4GlcNAcb1-2Mana1-6(GlcNAcb1-3Galb1-4GlcNAcb1-2Mana1-3)Manb1-4GlcNAcb1-4GlcNAcb-Sp12</t>
  </si>
  <si>
    <t>Neu5Aca-Sp8</t>
  </si>
  <si>
    <t xml:space="preserve">(6S)GalNAcb1-4GlcNAc-Sp8 </t>
  </si>
  <si>
    <t>Neu5Aca-Sp11</t>
  </si>
  <si>
    <t>Neu5Aca2-6GalNAcb1-4GlcNAcb-Sp0</t>
  </si>
  <si>
    <t>Neu5Acb-Sp8</t>
  </si>
  <si>
    <t>GlcNAcb1-6(GlcNAcb1-2)Mana1-6(GlcNAcb1-4)(GlcNAcb1-2Mana1-3)Manb1-4GlcNAcb1-4GlcNAc-Sp21</t>
  </si>
  <si>
    <t>Galb-Sp8</t>
  </si>
  <si>
    <t>GlcNAcb1-4GlcNAcb1-4GlcNAcb1-4GlcNAcb1-4GlcNAcb1-Sp8</t>
  </si>
  <si>
    <t>Glcb-Sp8</t>
  </si>
  <si>
    <t>GalNAcb1-4GlcNAcb1-2Mana-Sp0</t>
  </si>
  <si>
    <t>Manb-Sp8</t>
  </si>
  <si>
    <t>GlcNAcb1-3Galb1-4GlcNAcb1-3Galb1-4GlcNAcb1-3Galb1-4GlcNAcb1-3Galb1-4GlcNAcb1-2Mana1-6(GlcNAcb1-3Galb1-4GlcNAcb1-3Galb1-4GlcNAcb1-3Galb1-4GlcNAcb1-3Galb1-4GlcNAcb1-2Mana1-3)Manb1-4GlcNAcb1-4GlcNAcb-Sp25</t>
  </si>
  <si>
    <t>GalNAcb-Sp8</t>
  </si>
  <si>
    <t>GlcNAcb1-3Galb1-4GlcNAcb1-3Galb1-4GlcNAcb1-3Galb1-4GlcNAcb1-2Mana1-6(GlcNAcb1-3Galb1-4GlcNAcb1-3Galb1-4GlcNAcb1-3Galb1-4GlcNAcb1-2Mana1-3)Manb1-4GlcNAcb1-4(Fuca1-6)GlcNAcb-Sp24</t>
  </si>
  <si>
    <t>GlcNAcb-Sp0</t>
  </si>
  <si>
    <t>GlcNAcb1-3Galb1-4GlcNAcb1-3Galb1-4GlcNAcb-Sp0</t>
  </si>
  <si>
    <t>GlcNAcb-Sp8</t>
  </si>
  <si>
    <t>GlcNAcb1-6(GlcNAcb1-2)Mana1-6(GlcNAcb1-4)(GlcNAcb1-4(GlcNAcb1-2)Mana1-3)Manb1-4GlcNAcb1-4GlcNAc-Sp21</t>
  </si>
  <si>
    <t>GlcN(Gc)b-Sp8</t>
  </si>
  <si>
    <t>GlcNAca1-4Galb1-4GlcNAcb-Sp0</t>
  </si>
  <si>
    <t>Galb1-4GlcNAcb1-6(Galb1-4GlcNAcb1-3)GalNAca-Sp8</t>
  </si>
  <si>
    <t>GlcNAca1-4Galb1-4GlcNAcb1-3Galb1-4GlcNAcb1-3Galb1-4GlcNAcb-Sp0</t>
  </si>
  <si>
    <t>Galb1-4GlcNAcb1-6(Galb1-4GlcNAcb1-3)GalNAc-Sp14</t>
  </si>
  <si>
    <t>GlcNAcb1-3Galb1-4GlcNAcb1-6(GlcNAcb1-3Galb1-4GlcNAcb1-2)Mana1-6(GlcNAcb1-3Galb1-4GlcNAcb1-2Man a1-3)Manb1-4GlcNAcb1-4GlcNAc-Sp24</t>
  </si>
  <si>
    <t>GlcNAcb1-6(GlcNAcb1-4)(GlcNAcb1-3)GlcNAc-Sp8</t>
  </si>
  <si>
    <t xml:space="preserve">GalNAcb1-4GlcNAcb1-3GalNAcb1-4GlcNAcb-Sp0 </t>
  </si>
  <si>
    <t>6S(3S)Galb1-4(6S)GlcNAcb-Sp0</t>
  </si>
  <si>
    <t>Neu5Aca2-6GlcNAcb1-4GlcNAcb1-4GlcNAc-Sp21</t>
  </si>
  <si>
    <t>6S(3S)Galb1-4GlcNAcb-Sp0</t>
  </si>
  <si>
    <t>GlcNAcb1-4GlcNAcb-Sp10</t>
  </si>
  <si>
    <t>(3S)Galb1-4(Fuca1-3)(6S)Glc-Sp0</t>
  </si>
  <si>
    <t>GlcNAcb1-4GlcNAcb-Sp12</t>
  </si>
  <si>
    <t>(3S)Galb1-4Glcb-Sp8</t>
  </si>
  <si>
    <t>GlcNAcb1-3Galb1-4GlcNAcb1-6(GlcNAcb1-3)Galb1-4GlcNAc-Sp0</t>
  </si>
  <si>
    <t>(3S)Galb1-4(6S)Glcb-Sp0</t>
  </si>
  <si>
    <t>MurNAcb1-4GlcNAcb-Sp10</t>
  </si>
  <si>
    <t>(3S)Galb1-4(6S)Glcb-Sp8</t>
  </si>
  <si>
    <t>Neu5Aca2-3Galb1-4GlcNAcb1-3Galb1-4GlcNAcb1-3Galb1-4GlcNAcb-Sp0</t>
  </si>
  <si>
    <t>(3S)Galb1-3(Fuca1-4)GlcNAcb-Sp8</t>
  </si>
  <si>
    <t>Gala1-4(Gala1-3)Galb1-4GlcNAcb-Sp8</t>
  </si>
  <si>
    <t>(3S)Galb1-3GalNAca-Sp8</t>
  </si>
  <si>
    <t>GlcNAca1-4Galb1-4GlcNAcb1-3Galb1-4Glcb-Sp0</t>
  </si>
  <si>
    <t>(3S)Galb1-3GlcNAcb-Sp0</t>
  </si>
  <si>
    <t>Gala1-4(Fuca1-2)Galb1-4GlcNAcb-Sp8</t>
  </si>
  <si>
    <t>(3S)Galb1-3GlcNAcb-Sp8</t>
  </si>
  <si>
    <t>GlcNAcb1-3Galb1-4GlcNAcb1-3Galb1-4GlcNAcb1-6(GlcNAcb1-3Galb1-4GlcNAcb1-3Galb1-4GlcNAb1-2)Mana1-6(GlcNAcb1-3Galb1-4GlcNAcb1-3Galb1-4GlcNAcb1-2Mana1-3)Manb1-4GlcNAcb1-4(Fuca1-6)GlcNAcb-Sp24</t>
  </si>
  <si>
    <t xml:space="preserve">(3S)Galb1-4(Fuca1-3)GlcNAc-Sp0 </t>
  </si>
  <si>
    <t>GlcNAcb1-6Galb1-4GlcNAcb-Sp8</t>
  </si>
  <si>
    <t>(3S)Galb1-4(Fuca1-3)GlcNAc-Sp8</t>
  </si>
  <si>
    <t>GlcNAcb1-4GlcNAcb1-4GlcNAcb1-4GlcNAcb1-4GlcNAcb1-4GlcNAcb1-Sp8</t>
  </si>
  <si>
    <t>(3S)Galb1-4(6S)GlcNAcb-Sp0</t>
  </si>
  <si>
    <t>GalNAcb1-4GlcNAcb-Sp0</t>
  </si>
  <si>
    <t>(3S)Galb1-4(6S)GlcNAcb-Sp8</t>
  </si>
  <si>
    <t>GlcNAcb1-2Mana1-6(GlcNAcb1-4)(GlcNAcb1-2Mana1-3)Manb1-4GlcNAcb1-4GlcNAc-Sp21</t>
  </si>
  <si>
    <t>(3S)Galb1-4GlcNAcb-Sp0</t>
  </si>
  <si>
    <t>GlcNAcb1-2 Mana1-6(GlcNAcb1-4)(GlcNAcb1-2Mana1-3)Manb1-4GlcNAcb1-4(Fuca1-6)GlcNAc-Sp21</t>
  </si>
  <si>
    <t>(3S)Galb1-4GlcNAcb-Sp8</t>
  </si>
  <si>
    <t>GlcNAcb1-3Galb1-4GlcNAcb1-2Mana1-6(GlcNAcb1-3Galb1-4GlcNAcb1-2Mana1-3)Manb1-4GlcNAcb1-4GlcNAcb-Sp25</t>
  </si>
  <si>
    <t>(3S)Galb-Sp8</t>
  </si>
  <si>
    <t>Neu5Aca2-6Galb1-4GlcNAcb1-2Mana1-6(Neu5Aca2-6Galb1-4GlcNAcb1-2Man-a1-3)Manb1-4GlcNAcb1-4GlcNAcb-Sp21</t>
  </si>
  <si>
    <t>(6S)(4S)Galb1-4GlcNAcb-Sp0</t>
  </si>
  <si>
    <t>GalNAcb1-4GlcNAcb-Sp8</t>
  </si>
  <si>
    <t>(4S)Galb1-4GlcNAcb-Sp8</t>
  </si>
  <si>
    <t>GlcNAcb1-3Galb1-4GlcNAcb1-2Mana1-6(GlcNAcb1-3Galb1-4GlcNAcb1-2Mana1-3)Manb1-4GlcNAcb1-4(Fuca1-6)GlcNAcb-Sp24</t>
  </si>
  <si>
    <t>(6P)Mana-Sp8</t>
  </si>
  <si>
    <t>Gala1-3Galb1-3GlcNAcb1-2Mana-Sp0</t>
  </si>
  <si>
    <t>(6S)Galb1-4Glcb-Sp0</t>
  </si>
  <si>
    <t>GlcNAcb1-6(Galb1-4GlcNAcb1-3)Galb1-4GlcNAc-Sp0</t>
  </si>
  <si>
    <t>(6S)Galb1-4Glcb-Sp8</t>
  </si>
  <si>
    <t>GlcNAcb1-3Galb1-4GlcNAcb-Sp8</t>
  </si>
  <si>
    <t>(6S)Galb1-4GlcNAcb-Sp8</t>
  </si>
  <si>
    <t>Galb1-4GlcNAcb1-2Mana1-3Manb1-4GlcNAcb1-4GlcNAc-Sp12</t>
  </si>
  <si>
    <t>(6S)Galb1-4(6S)Glcb-Sp8</t>
  </si>
  <si>
    <t xml:space="preserve">GalNAcb1-4(6S)GlcNAc-Sp8 </t>
  </si>
  <si>
    <t>Neu5Aca2-3(6S)Galb1-4GlcNAcb-Sp8</t>
  </si>
  <si>
    <t>GalNAca1-3(Fuca1-2)Galb1-4GlcNAcb-Sp8</t>
  </si>
  <si>
    <t>(6S)GlcNAcb-Sp8</t>
  </si>
  <si>
    <t>GlcNAcb1-3Galb1-4GlcNAcb1-3Galb1-4GlcNAcb1-2Mana1-6(GlcNAcb1-3Galb1-4GlcNAcb1-3Galb1-4GlcNAcb1-2Mana1-3)Manb1-4GlcNAcb1-4(Fuca1-6)GlcNAcb-Sp24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</si>
  <si>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</si>
  <si>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</si>
  <si>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Neu5,9Ac2a2-6Galb1-4GlcNAcb-Sp8</t>
  </si>
  <si>
    <t>GalNAca1-3(Fuca1-2)Galb1-4GlcNAcb1-3Galb1-4GlcNAcb1-3Galb1-4GlcNAcb-Sp0</t>
  </si>
  <si>
    <t>Mana1-6(Mana1-3)Manb1-4GlcNAcb1-4GlcNAcb-Sp12</t>
  </si>
  <si>
    <t>GlcNAcb1-4GlcNAcb1-4GlcNAcb-Sp8</t>
  </si>
  <si>
    <t>Mana1-6(Mana1-3)Manb1-4GlcNAcb1-4GlcNAcb-Sp13</t>
  </si>
  <si>
    <t>GlcNAca1-4Galb1-4GlcNAcb1-3Galb1-4(Fuca1-3)GlcNAcb1-3Galb1-4(Fuca1-3)GlcNAcb-Sp0</t>
  </si>
  <si>
    <t>GlcNAcb1-2Mana1-6(GlcNAcb1-2Mana1-3)Manb1-4GlcNAcb1-4GlcNAcb-Sp12</t>
  </si>
  <si>
    <t>Neu5Aca2-3Galb1-4GlcNAcb1-2Mana1-6(Neu5Aca2-3Galb1-4GlcNAcb1-2Mana1-3)Manb1-4GlcNAcb1-4GlcNAcb-Sp12</t>
  </si>
  <si>
    <t>GlcNAcb1-2Mana1-6(GlcNAcb1-2Mana1-3)Manb1-4GlcNAcb1-4GlcNAcb-Sp13</t>
  </si>
  <si>
    <t>GlcNAcb1-6GalNAca-Sp8</t>
  </si>
  <si>
    <t>Galb1-4GlcNAcb1-2Mana1-6(Galb1-4GlcNAcb1-2Mana1-3)Manb1-4GlcNAcb1-4GlcNAcb-Sp12</t>
  </si>
  <si>
    <t>GalNAca1-4(Fuca1-2)Galb1-4GlcNAcb-Sp8</t>
  </si>
  <si>
    <t>Neu5Aca2-6Galb1-4GlcNAcb1-2Mana1-6(Neu5Aca2-6Galb1-4GlcNAcb1-2Mana1-3)Manb1-4GlcNAcb1-4GlcNAcb-Sp12</t>
  </si>
  <si>
    <t>GlcNAca1-4Galb1-3GlcNAcb-Sp0</t>
  </si>
  <si>
    <t>GlcNAca1-4Galb1-4GlcNAcb1-3Galb1-4GlcNAcb-Sp0</t>
  </si>
  <si>
    <t>Neu5Aca2-6Galb1-4GlcNAcb1-2Mana1-6(Neu5Aca2-6Galb1-4GlcNAcb1-2Mana1-3)Manb1-4GlcNAcb1-4GlcNAcb-Sp24</t>
  </si>
  <si>
    <t>GlcNAcb1-3Galb1-4GlcNAcb-Sp0</t>
  </si>
  <si>
    <t>Fuca1-2Galb1-3GalNAcb1-3Gala-Sp9</t>
  </si>
  <si>
    <t>Galb1-4GlcNAcb1-6GalNAca-Sp8</t>
  </si>
  <si>
    <t>Fuca1-2Galb1-3GalNAcb1-3Gala1-4Galb1-4Glcb-Sp9</t>
  </si>
  <si>
    <t>GalNAca1-3(Fuca1-2)Galb1-3GalNAca1-3(Fuca1-2)Galb1-4GlcNAcb-Sp0</t>
  </si>
  <si>
    <t>Fuca1-2Galb1-3(Fuca1-4)GlcNAcb-Sp8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</si>
  <si>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</si>
  <si>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Fuca1-2Galb1-3GalNAca-Sp8</t>
  </si>
  <si>
    <t>Galb1-3GlcNAcb1-2Mana1-6(GlcNAcb1-4)(Galb1-3GlcNAcb1-2Mana1-3)Manb1-4GlcNAcb1-4GlcNAcb-Sp21</t>
  </si>
  <si>
    <t>Fuca1-2Galb1-3GalNAca-Sp14</t>
  </si>
  <si>
    <t>Galb1-4GlcNAcb1-3Galb1-4GlcNAcb1-3Galb1-4GlcNAcb1-3Galb1-4GlcNAcb1-3Galb1-4GlcNAcb1-2Mana1-6(Galb1-4GlcNAcb1-3Galb1-4GlcNAcb1-3Galb1-4GlcNAcb1-3Galb1-4GlcNAcb1-3Galb1-4GlcNAcb1-2Mana1-3)Manb1-4GlcNAcb1-4(Fuca1-6)GlcNAcb-Sp19</t>
  </si>
  <si>
    <t>Fuca1-2Galb1-3GalNAcb1-4(Neu5Aca2-3)Galb1-4Glcb-Sp0</t>
  </si>
  <si>
    <t>GalNAca1-3(Fuca1-2)Galb1-4GlcNAcb-Sp0</t>
  </si>
  <si>
    <t>Fuca1-2Galb1-3GalNAcb1-4(Neu5Aca2-3)Galb1-4Glcb-Sp9</t>
  </si>
  <si>
    <t>Gala1-3(Fuca1-2)Galb1-4GlcNAc-Sp0</t>
  </si>
  <si>
    <t>Fuca1-2Galb1-3GlcNAcb1-3Galb1-4Glcb-Sp8</t>
  </si>
  <si>
    <t>GlcNAcb1-6(GlcNAcb1-3)Galb1-4GlcNAcb-Sp8</t>
  </si>
  <si>
    <t>Fuca1-2Galb1-3GlcNAcb1-3Galb1-4Glcb-Sp10</t>
  </si>
  <si>
    <t>GalNAcb1-4GlcNAcb1-2Mana1-6(GalNAcb1-4GlcNAcb1-2Mana1-3)Manb1-4GlcNAcb1-4GlcNAc-Sp12</t>
  </si>
  <si>
    <t>Fuca1-2Galb1-3GlcNAcb-Sp0</t>
  </si>
  <si>
    <t>Galb1-4GlcNAcb1-6Galb1-4GlcNAcb-Sp0</t>
  </si>
  <si>
    <t>Fuca1-2Galb1-3GlcNAcb-Sp8</t>
  </si>
  <si>
    <t>Galb1-4GalNAca1-3(Fuca1-2)Galb1-4GlcNAcb-Sp8</t>
  </si>
  <si>
    <t>Fuca1-2Galb1-4(Fuca1-3)GlcNAcb1-3Galb1-4(Fuca1-3)GlcNAcb-Sp0</t>
  </si>
  <si>
    <t>Neu5Aca2-6GlcNAcb1-4GlcNAc-Sp21</t>
  </si>
  <si>
    <t>Fuca1-2Galb1-4(Fuca1-3)GlcNAcb1-3Galb1-4(Fuca1-3)GlcNAcb1-3Galb1-4(Fuca1-3)GlcNAcb-Sp0</t>
  </si>
  <si>
    <t>Neu5Aca2-3Galb1-3GlcNAcb1-3Galb1-4GlcNAcb-Sp0</t>
  </si>
  <si>
    <t>Fuca1-2Galb1-4(Fuca1-3)GlcNAcb-Sp0</t>
  </si>
  <si>
    <t>Neu5Aca2-6Galb1-4GlcNAcb1-2Mana1-3Manb1-4GlcNAcb1-4GlcNAc-Sp12</t>
  </si>
  <si>
    <t>Fuca1-2Galb1-4(Fuca1-3)GlcNAcb-Sp8</t>
  </si>
  <si>
    <t>GlcNAcb1-6(GlcNAcb1-4)GalNAca-Sp8</t>
  </si>
  <si>
    <t>Fuca1-2Galb1-4GlcNAcb1-3Galb1-4GlcNAcb-Sp0</t>
  </si>
  <si>
    <t>Galb1-3GalNAca1-3(Fuca1-2)Galb1-4GlcNAc-Sp0</t>
  </si>
  <si>
    <t>Fuca1-2Galb1-4GlcNAcb1-3Galb1-4GlcNAcb1-3Galb1-4GlcNAcb-Sp0</t>
  </si>
  <si>
    <t>GlcNAcb1-3Galb1-4GlcNAcb1-3Galb1-4GlcNAcb1-2Mana1-6(GlcNAcb1-3Galb1-4GlcNAcb1-3Galb1-4GlcNAcb1-2Mana1-3)Manb1-4GlcNAcb1-4GlcNAcb-Sp12</t>
  </si>
  <si>
    <t>Fuca1-2Galb1-4GlcNAcb-Sp0</t>
  </si>
  <si>
    <t>Gala1-4Galb1-4GlcNAcb-Sp8</t>
  </si>
  <si>
    <t>Fuca1-2Galb1-4GlcNAcb-Sp8</t>
  </si>
  <si>
    <t>GlcNAca1-4Galb1-3GalNAc-Sp14</t>
  </si>
  <si>
    <t>Fuca1-2Galb1-4Glcb-Sp0</t>
  </si>
  <si>
    <t>Fuca1-2Galb-Sp8</t>
  </si>
  <si>
    <t>GalNAca1-3(Fuca1-2)Galb1-4GlcNAcb1-6GalNAc-Sp14</t>
  </si>
  <si>
    <t>Fuca1-3GlcNAcb-Sp8</t>
  </si>
  <si>
    <t>GlcNAcb1-2Galb1-3GalNAca-Sp8</t>
  </si>
  <si>
    <t>Fuca1-4GlcNAcb-Sp8</t>
  </si>
  <si>
    <t xml:space="preserve">Galb1-3GlcNAca1-3Galb1-4GlcNAcb-Sp8 </t>
  </si>
  <si>
    <t>Fucb1-3GlcNAcb-Sp8</t>
  </si>
  <si>
    <t>GalNAca1-3(Fuca1-2)Galb1-3GlcNAcb-Sp0</t>
  </si>
  <si>
    <t>Neu5Aca2-3Galb1-4GlcNAcb1-2Mana1-6(Neu5Aca2-3Galb1-4GlcNAcb1-2Mana1-3)Manb1-4GlcNAcb1-4(Fuca1-6)GlcNAcb-Sp24</t>
  </si>
  <si>
    <t>GalNAca1-3(Fuca1-2)Galb1-4(Fuca1-3)GlcNAcb-Sp0</t>
  </si>
  <si>
    <t>(6S)GlcNAcb1-3Galb1-4GlcNAcb-Sp0</t>
  </si>
  <si>
    <t>(3S)Galb1-4(Fuca1-3)Glcb-Sp0</t>
  </si>
  <si>
    <t>GlcNAcb1-4-MDPLys</t>
  </si>
  <si>
    <t>Galb1-4GalNAcb1-3(Fuca1-2)Galb1-4GlcNAcb-Sp8</t>
  </si>
  <si>
    <t>Galb1-4GlcNAcb1-3Galb1-4GlcNAcb1-3Galb1-4GlcNAcb-Sp0</t>
  </si>
  <si>
    <t>GalNAca1-3(Fuca1-2)Galb1-4Glcb-Sp0</t>
  </si>
  <si>
    <t>Fuca1-2Galb1-3GalNAca1-3(Fuca1-2)Galb1-4GlcNAcb-Sp0</t>
  </si>
  <si>
    <t>GlcNAcb1-3Galb1-3GalNAca-Sp8</t>
  </si>
  <si>
    <t>GalNAca1-3(Fuca1-2)Galb1-4GlcNAcb1-2Mana1-6(GalNAca1-3(Fuca1-2)Galb1-4GlcNAcb1-2Mana1-3)Manb1-4GlcNAcb1-4GlcNAcb-Sp20</t>
  </si>
  <si>
    <t>GalNAca1-3(Fuca1-2)Galb-Sp8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</si>
  <si>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</si>
  <si>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GalNAca1-3(Fuca1-2)Galb-Sp18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</si>
  <si>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</si>
  <si>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GalNAca1-3GalNAcb-Sp8</t>
  </si>
  <si>
    <t>Gala1-4Galb1-4GlcNAcb-Sp0</t>
  </si>
  <si>
    <t>GalNAca1-3Galb-Sp8</t>
  </si>
  <si>
    <t>Galb1-4GlcNAcb1-3Galb1-4GlcNAcb1-3Galb1-4GlcNAcb1-3Galb1-4GlcNAcb1-3Galb1-4GlcNAcb1-2Mana1-6(Galb1-4GlcNAcb1-3Galb1-4GlcNAcb1-3Galb1-4GlcNAcb1-3Galb1-4GlcNAcb1-3Galb1-4GlcNAcb1-2Mana1-3)Manb1-4GlcNAcb1-4GlcNAcb-Sp25</t>
  </si>
  <si>
    <t>GalNAcb1-6GalNAcb-Sp8</t>
  </si>
  <si>
    <t>GalNAcb1-3GalNAca-Sp8</t>
  </si>
  <si>
    <t>Neu5Aca2-3Galb1-4GlcNAcb1-3Galb1-4GlcNAcb-Sp0</t>
  </si>
  <si>
    <t>GalNAcb1-3(Fuca1-2)Galb-Sp8</t>
  </si>
  <si>
    <t>GlcNAcb1-2Mana1-6(GlcNAcb1-4)(GlcNAcb1-4(GlcNAcb1-2)Mana1-3)Manb1-4GlcNAcb1-4GlcNAc-Sp21</t>
  </si>
  <si>
    <t>GalNAcb1-3Gala1-4Galb1-4GlcNAcb-Sp0</t>
  </si>
  <si>
    <t>Galb1-4GlcNAcb1-2 Mana1-6(GlcNAcb1-4)(Galb1-4GlcNAcb1-2Mana1-3)Manb1-4GlcNAcb1-4(Fuca1-6)GlcNAc-Sp21</t>
  </si>
  <si>
    <t xml:space="preserve">GlcNAcb1-6(Galb1-3)GalNAca-Sp8 </t>
  </si>
  <si>
    <t>GlcNAcb1-6(GlcNAcb1-3)GalNAca-Sp8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</si>
  <si>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</si>
  <si>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Gala1-2Galb-Sp8</t>
  </si>
  <si>
    <t>Neu5Aca2-3Galb1-4GlcNAcb1-6(Neu5Aca2-3Galb1-4GlcNAcb1-2)Mana1-6(GlcNAcb1-4)(Neu5Aca2-3Galb1-4GlcNAcb1-4(Neu5Aca2-3Galb1-4GlcNAcb1-2)Mana1-3)Manb1-4GlcNAcb1-4GlcNAcb-Sp21</t>
  </si>
  <si>
    <t>Gala1-3(Fuca1-2)Galb1-3GlcNAcb-Sp0</t>
  </si>
  <si>
    <t>Galb1-4GlcNAcb1-2Mana1-6(GlcNAcb1-2Mana1-3)Manb1-4GlcNAcb1-4GlcNAc-Sp12</t>
  </si>
  <si>
    <t>Gala1-3(Fuca1-2)Galb1-3GlcNAcb-Sp8</t>
  </si>
  <si>
    <t>GlcNAcb1-2Mana1-6(Galb1-4GlcNAcb1-2Mana1-3)Manb1-4GlcNAcb1-4GlcNAc-Sp12</t>
  </si>
  <si>
    <t>Gala1-3(Fuca1-2)Galb1-4(Fuca1-3)GlcNAcb-Sp0</t>
  </si>
  <si>
    <t>GlcNAcb1-3Galb1-4GlcNAcb1-6(GlcNAcb1-3Galb1-3)GalNAca-Sp14</t>
  </si>
  <si>
    <t>Gala1-3(Fuca1-2)Galb1-4(Fuca1-3)GlcNAcb-Sp8</t>
  </si>
  <si>
    <t>Galb1-4GlcNAcb1-3Galb1-4GlcNAcb-Sp0</t>
  </si>
  <si>
    <t>Gala1-3(Fuca1-2)Galb1-4Glcb-Sp0</t>
  </si>
  <si>
    <t>Neu5Aca2-6Galb1-4GlcNAcb1-2Mana1-6(Neu5Aca2-3Galb1-4GlcNAcb1-2Mana1-3)Manb1-4GlcNAcb1-4GlcNAcb-Sp12</t>
  </si>
  <si>
    <t>Gala1-3(Fuca1-2)Galb-Sp8</t>
  </si>
  <si>
    <t>Gala1-3(Fuca1-2)Galb-Sp18</t>
  </si>
  <si>
    <t>Galb1-4GlcNAcb1-3Galb1-4GlcNAcb1-3Galb1-4GlcNAcb1-3Galb1-4GlcNAcb1-2Mana1-6(Galb1-4GlcNAcb1-3Galb1-4GlcNAcb1-3Galb1-4GlcNAcb1-3Galb1-4GlcNAcb1-2Mana1-3)Manb1-4GlcNAcb1-4(Fuca1-6)GlcNAcb-Sp24</t>
  </si>
  <si>
    <t>Gala1-3GalNAca-Sp8</t>
  </si>
  <si>
    <t>GlcNAcb1-3Galb1-4GlcNAcb1-6(GlcNAcb1-3Galb1-4GlcNAcb1-3)GalNAca-Sp14</t>
  </si>
  <si>
    <t>Gala1-3GalNAca-Sp16</t>
  </si>
  <si>
    <t>Gala1-3GalNAcb-Sp8</t>
  </si>
  <si>
    <t>Galb1-4GlcNAcb1-6(Galb1-4GlcNAcb1-2)Mana1-6(GlcNAcb1-4)(Galb1-4GlcNAcb1-2Mana1-3)Manb1-4GlcNAcb1-4GlcNAc-Sp21</t>
  </si>
  <si>
    <t>Gala1-3Galb1-4(Fuca1-3)GlcNAcb-Sp8</t>
  </si>
  <si>
    <t>Gala1-3Galb1-3GlcNAcb-Sp0</t>
  </si>
  <si>
    <t>Galb1-4GlcNAcb1-2 Mana1-6(Galb1-4GlcNAcb1-4)(Galb1-4GlcNAcb1-2Mana1-3)Manb1-4GlcNAcb1-4(Fuca1-6)GlcNAc-Sp21</t>
  </si>
  <si>
    <t>Gala1-3Galb1-4GlcNAcb-Sp8</t>
  </si>
  <si>
    <t>Neu5,9Ac2a2-3Galb1-4GlcNAcb-Sp0</t>
  </si>
  <si>
    <t>Gala1-3Galb1-4Glcb-Sp0</t>
  </si>
  <si>
    <t>Galb1-4GlcNAcb1-3Galb1-4GlcNAcb1-3Galb1-4GlcNAcb1-2Mana1-6(Galb1-4GlcNAcb1-3Galb1-4GlcNAcb1-3Galb1-4GlcNAcb1-2Mana1-3)Manb1-4GlcNAcb1-4GlcNAcb-Sp24</t>
  </si>
  <si>
    <t>Gala1-3Galb1-4Glc-Sp10</t>
  </si>
  <si>
    <t>Neu5Aca2-3Galb1-4(Fuca1-3)GlcNAcb1-3Galb1-4GlcNAcb-Sp8</t>
  </si>
  <si>
    <t>Gala1-3Galb-Sp8</t>
  </si>
  <si>
    <t>Neu5Aca2-3Galb1-4GlcNAcb1-4Mana1-6(GlcNAcb1-4)(Neu5Aca2-3Galb1-4GlcNAcb1-4(Neu5Aca2-3Galb1-4GlcNAcb1-2)Mana1-3)Manb1-4GlcNAcb1-4GlcNAcb-Sp21</t>
  </si>
  <si>
    <t>Fuca1-4(Galb1-3)GlcNAcb1-2 Mana-Sp0</t>
  </si>
  <si>
    <t>Neu5Aca2-3Galb1-4GlcNAcb-Sp8</t>
  </si>
  <si>
    <t>GlcNAcb1-3Fuca-Sp21</t>
  </si>
  <si>
    <t>Gala1-4Galb1-4Glcb-Sp0</t>
  </si>
  <si>
    <t>GlcNAcb1-2(GlcNAcb1-6)Mana1-6(GlcNAcb1-2Mana1-3)Manb1-4GlcNAcb1-4GlcNAcb-Sp19</t>
  </si>
  <si>
    <t>Gala1-4GlcNAcb-Sp8</t>
  </si>
  <si>
    <t>Gala1-6Glcb-Sp8</t>
  </si>
  <si>
    <t>Galb1-2Galb-Sp8</t>
  </si>
  <si>
    <t>Fuca1-2Galb1-4(Fuca1-3)GlcNAcb1-2Mana1-6(Fuca1-2Galb1-4(Fuca1-3)GlcNAcb1-2Mana1-3)Manb1-4GlcNAcb1-4(Fuca1-6)GlcNAcb-Sp24</t>
  </si>
  <si>
    <t>Galb1-3(Fuca1-4)GlcNAcb1-3Galb1-4(Fuca1-3)GlcNAcb-Sp0</t>
  </si>
  <si>
    <t>Galb1-3GlcNAcb1-3Galb1-4GlcNAcb1-6(Galb1-3GlcNAcb1-3Galb1-4GlcNAb1-2)Mana1-6(Galb1-3GlcNAcb1-3Galb1-4GlcNAcb1-2Mana1-3)Manb1-4GlcNAcb1-4(Fuca1-6)GlcNAcb-Sp24</t>
  </si>
  <si>
    <t>Galb1-3GlcNAcb1-3Galb1-4(Fuca1-3)GlcNAcb-Sp0</t>
  </si>
  <si>
    <t>Fuca1-2Galb1-3(Fuca1-4)GlcNAcb1-2Mana1-6(Fuca1-2Galb1-3(Fuca1-4)GlcNAcb1-2Mana1-3)Manb1-4GlcNAcb1-4(Fuca1-6)GlcNAcb1-4(Fuca1-6)GlcNAcb-Sp19</t>
  </si>
  <si>
    <t xml:space="preserve">Galb1-3(Fuca1-4)GlcNAc-Sp0 </t>
  </si>
  <si>
    <t>Neu5Aca2-3Galb1-4GlcNAcb-Sp0</t>
  </si>
  <si>
    <t xml:space="preserve">Galb1-3(Fuca1-4)GlcNAc-Sp8 </t>
  </si>
  <si>
    <t>Neu5Aca2-6GalNAcb1-4(6S)GlcNAcb-Sp8</t>
  </si>
  <si>
    <t>Fuca1-4(Galb1-3)GlcNAcb-Sp8</t>
  </si>
  <si>
    <t>Neu5Aca2-3Galb1-4GlcNAcb1-6(Neu5Aca2-3Galb1-3)GalNAca-Sp14</t>
  </si>
  <si>
    <t>GalNAca1-3(Fuca1-2)Galb1-3GlcNAcb1-2Mana1-6(GalNAca1-3(Fuca1-2)Galb1-3GlcNAcb1-2Mana1-3)Manb1-4GlcNAcb1-4GlcNAcb-Sp20</t>
  </si>
  <si>
    <t>Galb1-4GlcNAcb1-6GalNAc-Sp14</t>
  </si>
  <si>
    <t>Neu5Aca2-6Galb1-4GlcNAcb1-2Mana1-6(GlcNAcb1-4)(Neu5Aca2-6Galb1-4GlcNAcb1-2Mana1-3)Manb1-4GlcNAcb1-4GlcNAcb-Sp21</t>
  </si>
  <si>
    <t>GlcNAcb1-6(Galb1-3)GalNAca-Sp14</t>
  </si>
  <si>
    <t>Fuca1-2Galb1-4GlcNAcb1-3Galb1-4GlcNAcb1-2Mana1-6(Fuca1-2Galb1-4GlcNAcb1-3Galb1-4GlcNAcb1-2Mana1-3)Manb1-4GlcNAcb1-4GlcNAcb-Sp24</t>
  </si>
  <si>
    <t>Neu5Aca2-6(Galb1-3)GalNAca-Sp8</t>
  </si>
  <si>
    <t>Galb1-4GlcNAcb1-3Galb1-4GlcNAcb1-3Galb1-4GlcNAcb1-2Mana1-6(Galb1-4GlcNAcb1-3Galb1-4GlcNAcb1-3Galb1-4GlcNAcb1-2Mana1-3)Manb1-4GlcNAcb1-4(Fuca1-6)GlcNAcb-Sp24</t>
  </si>
  <si>
    <t>Neu5Aca2-6(Galb1-3)GalNAca-Sp14</t>
  </si>
  <si>
    <t>Galb1-4GlcNAcb1-3Galb1-4GlcNAcb1-3Galb1-4GlcNAcb1-2Mana1-6(Galb1-4GlcNAcb1-3Galb1-4GlcNAcb1-3Galb1-4GlcNAcb1-2Mana1-3)Manb1-4GlcNAcb1-4GlcNAcb-Sp12</t>
  </si>
  <si>
    <t>Neu5Acb2-6(Galb1-3)GalNAca-Sp8</t>
  </si>
  <si>
    <t>Mana1-6(Galb1-4GlcNAcb1-2Mana1-3)Manb1-4GlcNAcb1-4GlcNAcb-Sp12</t>
  </si>
  <si>
    <t>Neu5Aca2-6(Galb1-3)GlcNAcb1-4Galb1-4Glcb-Sp10</t>
  </si>
  <si>
    <t>Galb1-3GalNAca-Sp8</t>
  </si>
  <si>
    <t>4S(3S)Galb1-4GlcNAcb-Sp0</t>
  </si>
  <si>
    <t>Galb1-3GalNAca-Sp14</t>
  </si>
  <si>
    <t>Fuca1-2Galb1-3GlcNAcb1-3GalNAc-Sp14</t>
  </si>
  <si>
    <t>Galb1-3GalNAca-Sp16</t>
  </si>
  <si>
    <t>GlcNAcb1-6(GlcNAcb1-2)Mana1-6(GlcNAcb1-4)(GlcNAcb1-4(GlcNAcb1-2)Mana1-3)Manb1-4GlcNAcb1-4(Fuca1-6)GlcNAc-Sp21</t>
  </si>
  <si>
    <t>Galb1-3GalNAcb-Sp8</t>
  </si>
  <si>
    <t>Galb1-4GlcNAcb1-6(Galb1-4GlcNAcb1-2)Mana1-6(Galb1-4GlcNAcb1-2Mana1-3)Manb1-4GlcNAcb1-4(Fuca1-6)GlcNAcb-Sp24</t>
  </si>
  <si>
    <t>Galb1-3GalNAcb1-3Gala1-4Galb1-4Glcb-Sp0</t>
  </si>
  <si>
    <t>Galb1-3GalNAcb1-4(Neu5Aca2-3)Galb1-4Glcb-Sp0</t>
  </si>
  <si>
    <t>Galb1-3GalNAcb1-4Galb1-4Glcb-Sp8</t>
  </si>
  <si>
    <t>Neu5Aca2-3Galb1-4GlcNAcb1-3Galb1-4GlcNAcb1-2Mana1-6(Neu5Aca2-3Galb1-4GlcNAcb1-3Galb1-4GlcNAcb1-2Mana1-3)Manb1-4GlcNAcb1-4GlcNAcb-Sp12</t>
  </si>
  <si>
    <t>Galb1-3Galb-Sp8</t>
  </si>
  <si>
    <t>Galb1-3GlcNAcb1-3Galb1-4GlcNAcb-Sp0</t>
  </si>
  <si>
    <t>Galb1-4GlcNAcb1-3Galb1-4GlcNAcb1-3Galb1-4GlcNAcb1-6(Galb1-4GlcNAcb1-3Galb1-4GlcNAcb1-3Galb1-4GlcNAb1-2)Mana1-6(Galb1-4GlcNAcb1-3Galb1-4GlcNAcb1-3Galb1-4GlcNAcb1-2Mana1-3)Manb1-4GlcNAcb1-4(Fuca1-6)GlcNAcb-Sp24</t>
  </si>
  <si>
    <t>Galb1-3GlcNAcb1-3Galb1-4Glcb-Sp10</t>
  </si>
  <si>
    <t>Neu5Aca2-3Galb1-4(Neu5Aca2-3Galb1-3)GlcNAcb-Sp8</t>
  </si>
  <si>
    <t>Galb1-3GlcNAcb-Sp0</t>
  </si>
  <si>
    <t>Mana1-6(Mana1-3)Mana1-6(Mana1-2Mana1-3)Manb1-4GlcNAcb1-4GlcNAcb-Sp12</t>
  </si>
  <si>
    <t>Galb1-3GlcNAcb-Sp8</t>
  </si>
  <si>
    <t>Neu5Aca2-3Galb1-4GlcNAcb1-3Galb1-4GlcNAcb1-3Galb1-4GlcNAcb1-2Mana1-6(Neu5Aca2-3Galb1-4GlcNAcb1-3Galb1-4GlcNAcb1-3Galb1-4GlcNAcb1-2Mana1-3)Manb1-4GlcNAcb1-4GlcNAcb-Sp12</t>
  </si>
  <si>
    <t>Galb1-4(Fuca1-3)GlcNAcb-Sp0</t>
  </si>
  <si>
    <t>Galb1-4GlcNAcb1-6(Galb1-3)GalNAca-Sp8</t>
  </si>
  <si>
    <t>Galb1-4(Fuca1-3)GlcNAcb-Sp8</t>
  </si>
  <si>
    <t>Mana1-6(Mana1-3)Manb1-4GlcNAcb1-4(Fuca1-6)GlcNAcb-Sp19</t>
  </si>
  <si>
    <t>Galb1-4(Fuca1-3)GlcNAcb1-3Galb1-4(Fuca1-3)GlcNAcb-Sp0</t>
  </si>
  <si>
    <t>Galb1-4GlcNAcb1-3Galb1-4GlcNAcb1-6(Galb1-4GlcNAcb1-3Galb1-4GlcNAcb1-2)Mana1-6(Galb1-4GlcNAcb1-3Galb1-4GlcNAcb1-2Mana1-3)Mana1-4GlcNAcb1-4GlcNAc-Sp24</t>
  </si>
  <si>
    <t>Galb1-4(Fuca1-3)GlcNAcb1-3Galb1-4(Fuca1-3)GlcNAcb1-3Galb1-4(Fuca1-3)GlcNAcb-Sp0</t>
  </si>
  <si>
    <t>Galb1-4GlcNAcb1-3Galb1-4GlcNAcb1-6(Galb1-4GlcNAcb1-3Galb1-4GlcNAcb1-3)GalNAca-Sp14</t>
  </si>
  <si>
    <t>Galb1-4(6S)Glcb-Sp0</t>
  </si>
  <si>
    <t>Neu5Aca2-3Galb1-4GlcNAcb1-3Galb1-4GlcNAcb1-6(Neu5Aca2-3Galb1-4GlcNAcb1-3Galb1-4GlcNAcb1-3)GalNAca-Sp14</t>
  </si>
  <si>
    <t>Galb1-4(6S)Glcb-Sp8</t>
  </si>
  <si>
    <t>GlcNAcb1-6(GlcNAcb1-2)Mana1-6(GlcNAcb1-2Mana1-3)Manb1-4GlcNAcb1-4(Fuca1-6)GlcNAcb-Sp24</t>
  </si>
  <si>
    <t>Neu5Aca2-3Galb1-3(Fuca1-4)GlcNAcb1-3Galb1-4(Fuca1-3)GlcNAcb-Sp0</t>
  </si>
  <si>
    <t>Galb1-3(Fuca1-4)GlcNAcb1-3Galb1-3(Fuca1-4)GlcNAcb-Sp0</t>
  </si>
  <si>
    <t>Galb1-4GlcNAcb1-3GalNAca-Sp8</t>
  </si>
  <si>
    <t>Galb1-4GlcNAcb1-3GalNAc-Sp14</t>
  </si>
  <si>
    <t>Fuca1-2Galb1-4(Fuca1-3)GlcNAcb1-2Mana1-6(Fuca1-2Galb1-4(Fuca1-3)GlcNAcb1-2Mana1-3)Manb1-4GlcNAcb1-4GlcNAb-Sp20</t>
  </si>
  <si>
    <t>Galb1-4GlcNAcb1-3Galb1-4(Fuca1-3)GlcNAcb1-3Galb1-4(Fuca1-3)GlcNAcb-Sp0</t>
  </si>
  <si>
    <t>Gala1-4Galb1-4GlcNAcb1-3Galb1-4Glcb-Sp0</t>
  </si>
  <si>
    <t>Galb1-3GlcNAcb1-3Galb1-4GlcNAcb1-3Galb1-4GlcNAcb1-6(Galb1-3GlcNAcb1-3Galb1-4GlcNAcb1-3Galb1-4GlcNAb1-2)Mana1-6(Galb1-3GlcNAcb1-3Galb1-4GlcNAcb1-3Galb1-4GlcNAcb1-2Mana1-3)Manb1-4GlcNAcb1-4(Fuca1-6)GlcNAcb-Sp24</t>
  </si>
  <si>
    <t>Neu5Aca2-3Galb1-4GlcNAcb1-2Mana1-6(Neu5Aca2-6Galb1-4GlcNAcb1-2Mana1-3)Manb1-4GlcNAcb1-4GlcNAcb-Sp12</t>
  </si>
  <si>
    <t>Galb1-4GlcNAcb1-3Galb1-4Glcb-Sp0</t>
  </si>
  <si>
    <t>Fuca1-2(6S)Galb1-3(6S)GlcNAcb-Sp0</t>
  </si>
  <si>
    <t>Galb1-4GlcNAcb1-3Galb1-4Glcb-Sp8</t>
  </si>
  <si>
    <t>Galb1-4GlcNAcb-Sp0</t>
  </si>
  <si>
    <t>(3S)Galb1-3(Fuca1-4)GlcNAcb-Sp0</t>
  </si>
  <si>
    <t>Galb1-4GlcNAcb1-6(Galb1-3)GalNAc-Sp14</t>
  </si>
  <si>
    <t>Neu5Aca2-6Galb1-4GlcNAcb1-3Galb1-4GlcNAcb1-3Galb1-4GlcNAcb1-2Mana1-6(Neu5Aca2-6Galb1-4GlcNAcb1-3Galb1-4GlcNAcb1-3Galb1-4GlcNAcb1-2Mana1-3)Manb1-4GlcNAcb1-4GlcNAcb-Sp12</t>
  </si>
  <si>
    <t>Galb1-4GlcNAcb-Sp8</t>
  </si>
  <si>
    <t>Gala1-3Galb1-4GlcNAcb1-2Mana1-6(Gala1-3Galb1-4GlcNAcb1-2Mana1-3)Manb1-4GlcNAcb1-4GlcNAcb-Sp20</t>
  </si>
  <si>
    <t>Galb1-4GlcNAcb-Sp23</t>
  </si>
  <si>
    <t>Neu5Aca2-3Galb1-4(6S)GlcNAcb-Sp8</t>
  </si>
  <si>
    <t>Galb1-4Glcb-Sp0</t>
  </si>
  <si>
    <t>GalNAcb1-4(Neu5Aca2-3)Galb1-4GlcNAcb1-3GalNAca-Sp14</t>
  </si>
  <si>
    <t>Galb1-4Glcb-Sp8</t>
  </si>
  <si>
    <t>Fuca1-2Galb1-4GlcNAcb1-2Mana1-6(Fuca1-2Galb1-4GlcNAcb1-2Mana1-3)Manb1-4GlcNAcb1-4(Fuca1-6)GlcNAcb-Sp22</t>
  </si>
  <si>
    <t>Neu5Aca2-3GalNAcb1-4GlcNAcb-Sp0</t>
  </si>
  <si>
    <t>GlcNAca1-6Galb1-4GlcNAcb-Sp8</t>
  </si>
  <si>
    <t>Neu5Aca2-6(Neu5Aca2-3Galb1-3)GalNAca-Sp14</t>
  </si>
  <si>
    <t>Fuca1-4(Galb1-3)GlcNAcb1-2Mana1-6(Fuca1-4(Galb1-3)GlcNAcb1-2Mana1-3)Manb1-4GlcNAcb1-4(Fuca1-6)GlcNAcb-Sp22</t>
  </si>
  <si>
    <t>GlcNAcb1-6(GlcNAcb1-3)GalNAca-Sp14</t>
  </si>
  <si>
    <t>Neu5Aca2-6Galb1-4GlcNAcb1-3Galb1-4GlcNAcb1-6(Neu5Aca2-6Galb1-4GlcNAcb1-3Galb1-4GlcNAcb1-3)GalNAca-Sp14</t>
  </si>
  <si>
    <t>Galb1-4GlcNAcb1-2Mana1-6(GlcNAcb1-4)(Galb1-4GlcNAcb1-2Mana1-3)Manb1-4GlcNAcb1-4GlcNAc-Sp21</t>
  </si>
  <si>
    <t>GlcNAcb1-3GalNAca-Sp8</t>
  </si>
  <si>
    <t>GlcNAcb1-4Galb1-4GlcNAcb-Sp8</t>
  </si>
  <si>
    <t>GlcNAcb1-3GalNAca-Sp14</t>
  </si>
  <si>
    <t>GlcNAcb1-3Galb-Sp8</t>
  </si>
  <si>
    <t>Galb1-4GlcNAcb1-3Galb1-4GlcNAcb1-3GalNAca-Sp14</t>
  </si>
  <si>
    <t>Galb1-4GlcNAcb1-3Galb1-4GlcNAcb1-6(Galb1-3)GalNAca-Sp14</t>
  </si>
  <si>
    <t>Neu5Aca2-3Galb1-3GlcNAcb-Sp0</t>
  </si>
  <si>
    <t>Gala1-4Galb1-4GlcNAcb1-2Mana1-6(Gala1-4Galb1-4GlcNAcb1-2Mana1-3)Manb1-4GlcNAcb1-4GlcNAcb-Sp24</t>
  </si>
  <si>
    <t>GlcNAcb1-3Galb1-4Glcb-Sp0</t>
  </si>
  <si>
    <t>Gala1-3Galb1-3(Fuca1-4)GlcNAcb1-2Mana1-6(Gala1-3Galb1-3(Fuca1-4)GlcNAcb1-2Mana1-3)Manb1-4GlcNAcb1-4GlcNAc-Sp19</t>
  </si>
  <si>
    <t>GlcNAcb1-3Galb1-4GlcNAcb1-6(Galb1-3)GalNAca-Sp14</t>
  </si>
  <si>
    <t>GalNAcb1-4(Fuca1-3)(6S)GlcNAcb-Sp8</t>
  </si>
  <si>
    <t>Galb1-3GlcNAcb1-3Galb1-4GlcNAcb1-6(Galb1-3GlcNAcb1-3)Galb1-4Glcb-Sp0</t>
  </si>
  <si>
    <t>Fuca1-2Galb1-3GlcNAcb1-2Mana1-6(Fuca1-2Galb1-3GlcNAcb1-2Mana1-3)Manb1-4GlcNAcb1-4(Fuca1-6)GlcNAcb-Sp22</t>
  </si>
  <si>
    <t>GlcNAcb1-6GalNAca-Sp14</t>
  </si>
  <si>
    <t>Galb1-3GlcNAcb1-3Galb1-4GlcNAcb1-2Mana1-6(Galb1-3GlcNAcb1-3Galb1-4GlcNAcb1-2Mana1-3)Manb1-4GlcNAcb1-4GlcNAc-Sp25</t>
  </si>
  <si>
    <t>Fuca1-2Galb1-3GlcNAcb1-2Mana1-6(Fuca1-2Galb1-3GlcNAcb1-2Mana1-3)Manb1-4GlcNAcb1-4GlcNAcb-Sp20</t>
  </si>
  <si>
    <t>Glca1-4Glcb-Sp8</t>
  </si>
  <si>
    <t>GlcAb-Sp8</t>
  </si>
  <si>
    <t>Glca1-4Glca-Sp8</t>
  </si>
  <si>
    <t>Neu5Acb2-6GalNAca-Sp8</t>
  </si>
  <si>
    <t>Glca1-6Glca1-6Glcb-Sp8</t>
  </si>
  <si>
    <t>GalNAca1-3(Fuca1-2)Galb1-4GlcNAcb1-6(GalNAca1-3(Fuca1-2)Galb1-4GlcNAcb1-3)GalNAc-Sp14</t>
  </si>
  <si>
    <t>Glcb1-4Glcb-Sp8</t>
  </si>
  <si>
    <t>Glcb1-6Glcb-Sp8</t>
  </si>
  <si>
    <t>G-ol-Sp8</t>
  </si>
  <si>
    <t>Galb1-4GlcNAcb1-2Mana1-6(Galb1-4GlcNAcb1-2Mana1-3)Manb1-4GlcNAcb1-4(Fuca1-6)GlcNAcb-Sp22</t>
  </si>
  <si>
    <t>GlcAa-Sp8</t>
  </si>
  <si>
    <t>GalNAca1-3(Fuca1-2)Galb1-4GlcNAcb1-2Mana1-6(GalNAca1-3(Fuca1-2)Galb1-4GlcNAcb1-2Mana1-3)Manb1-4GlcNAcb1-4(Fuca1-6)GlcNAcb-Sp22</t>
  </si>
  <si>
    <t>GalNAcb1-4(Neu5Aca2-8Neu5Aca2-8Neu5Aca2-3)Galb1-4Glcb-Sp0</t>
  </si>
  <si>
    <t>GlcAb1-3Galb-Sp8</t>
  </si>
  <si>
    <t>Fuca1-2Galb1-4(Fuca1-3)GlcNAcb1-3GalNAca-Sp14</t>
  </si>
  <si>
    <t>GlcAb1-6Galb-Sp8</t>
  </si>
  <si>
    <t>Gala1-3Galb1-4GlcNAcb1-2Mana1-6(Gala1-3Galb1-4GlcNAcb1-2Mana1-3)Manb1-4GlcNAcb1-4GlcNAc-Sp24</t>
  </si>
  <si>
    <t>KDNa2-3Galb1-3GlcNAcb-Sp0</t>
  </si>
  <si>
    <t>Neu5Aca2-3Galb1-4Glcb-Sp0</t>
  </si>
  <si>
    <t>KDNa2-3Galb1-4GlcNAcb-Sp0</t>
  </si>
  <si>
    <t>Neu5Aca2-8Neu5Aca2-3Galb1-3GalNAcb1-4(Neu5Aca2-8Neu5Aca2-3)Galb1-4Glcb-Sp0</t>
  </si>
  <si>
    <t>Mana1-2Mana1-2Mana1-3Mana-Sp9</t>
  </si>
  <si>
    <t>Mana1-2Mana1-6(Mana1-2Mana1-3)Mana1-6(Mana1-2Mana1-2Mana1-3)Manb1-4GlcNAcb1-4GlcNAcb-Sp12</t>
  </si>
  <si>
    <t>Mana1-2Mana1-6(Mana1-2Mana1-3)Mana-Sp9</t>
  </si>
  <si>
    <t>Neu5Aca2-6Galb1-4GlcNAcb1-3Galb1-4GlcNAcb1-2Mana1-6(Neu5Aca2-6Galb1-4GlcNAcb1-3Galb1-4GlcNAcb1-2Mana1-3)Manb1-4GlcNAcb1-4GlcNAcb-Sp12</t>
  </si>
  <si>
    <t>Mana1-2Mana1-3Mana-Sp9</t>
  </si>
  <si>
    <t>Neu5Aca2-3Galb1-4(Fuca1-3)GlcNAcb1-3Galb1-4(Fuca1-3)GlcNAcb1-3Galb1-4(Fuca1-3)GlcNAcb-Sp0</t>
  </si>
  <si>
    <t>Mana1-6(Mana1-2Mana1-3)Mana1-6(Mana1-2Mana1-3)Manb1-4GlcNAcb1-4GlcNAcb-Sp12</t>
  </si>
  <si>
    <t>GalNAca1-3(Fuca1-2)Galb1-3GlcNAcb1-2Mana1-6(GalNAca1-3(Fuca1-2)Galb1-3GlcNAcb1-2Mana1-3)Manb1-4GlcNAcb1-4(Fuca1-6)GlcNAcb-Sp22</t>
  </si>
  <si>
    <t>Mana1-2Mana1-6(Mana1-3)Mana1-6(Mana1-2Mana1-2Mana1-3)Manb1-4GlcNAcb1-4GlcNAcb-Sp12</t>
  </si>
  <si>
    <t>GlcNAcb1-3Galb1-4GlcNAcb1-3Galb1-4GlcNAcb1-3GalNAca-Sp14</t>
  </si>
  <si>
    <t>Mana1-6(Mana1-3)Mana-Sp9</t>
  </si>
  <si>
    <t>Galb1-3GlcNAcb1-6(Galb1-3)GalNAc-Sp14</t>
  </si>
  <si>
    <t>Mana1-2Mana1-2Mana1-6(Mana1-3)Mana-Sp9</t>
  </si>
  <si>
    <t>Mana1-6(Mana1-3)Mana1-6(Mana1-3)Manb1-4GlcNAcb1-4GlcNAcb-Sp12</t>
  </si>
  <si>
    <t>Manb1-4GlcNAcb-Sp0</t>
  </si>
  <si>
    <t>Galb1-3GlcNAcb1-2Mana1-6(Galb1-3GlcNAcb1-2Mana1-3)Manb1-4GlcNAcb1-4GlcNAcb-Sp19</t>
  </si>
  <si>
    <t>Neu5Aca2-3Galb1-4GlcNAcb1-3Galb1-4(Fuca1-3)GlcNAcb-Sp0</t>
  </si>
  <si>
    <t>Neu5Aca2-3Galb1-4(Fuca1-3)GlcNAcb1-3GalNAca-Sp14</t>
  </si>
  <si>
    <t xml:space="preserve">(3S)Galb1-4(Fuca1-3)(6S)GlcNAcb-Sp8 </t>
  </si>
  <si>
    <t>Galb1-4GlcNAcb1-3Galb1-4GlcNAcb1-2Mana1-6(Galb1-4GlcNAcb1-3Galb1-4GlcNAcb1-2Mana1-3)Manb1-4GlcNAcb1-4(Fuca1-6)GlcNAcb-Sp24</t>
  </si>
  <si>
    <t>Fuca1-2(6S)Galb1-4GlcNAcb-Sp0</t>
  </si>
  <si>
    <t>Neu5Aca2-3Galb1-4(Fuca1-3)GlcNAcb-Sp0</t>
  </si>
  <si>
    <t>Fuca1-2Galb1-4(6S)GlcNAcb-Sp8</t>
  </si>
  <si>
    <t>Fuca1-2(6S)Galb1-4(6S)Glcb-Sp0</t>
  </si>
  <si>
    <t>Galb1-4(Fuca1-3)GlcNAcb1-6GalNAc-Sp14</t>
  </si>
  <si>
    <t>Neu5Aca2-3Galb1-3GalNAca-Sp8</t>
  </si>
  <si>
    <t>Fuca1-3GlcNAcb1-6(Galb1-4GlcNAcb1-3)Galb1-4Glc-Sp21</t>
  </si>
  <si>
    <t>Neu5Aca2-3Galb1-3GalNAca-Sp14</t>
  </si>
  <si>
    <t>Neu5Aca2-3Galb1-3(Fuca1-4)GlcNAcb1-3Galb1-3(Fuca1-4)GlcNAcb-Sp0</t>
  </si>
  <si>
    <t>GalNAcb1-4(Neu5Aca2-8Neu5Aca2-8Neu5Aca2-8Neu5Aca2-3)Galb1-4Glcb-Sp0</t>
  </si>
  <si>
    <t>Gala1-4Galb1-3GlcNAcb1-2Mana1-6(Gala1-4Galb1-3GlcNAcb1-2Mana1-3)Manb1-4GlcNAcb1-4GlcNAcb-Sp19</t>
  </si>
  <si>
    <t>GalNAca1-3(Fuca1-2)Galb1-4(Fuca1-3)GlcNAcb1-3GalNAc-Sp14</t>
  </si>
  <si>
    <t>Neu5Aca2-8Neu5Aca2-8Neu5Aca2-3Galb1-4Glcb-Sp0</t>
  </si>
  <si>
    <t>Neu5Aca2-6Galb1-4GlcNAcb1-2Mana1-6(Neu5Aca2-6Galb1-4GlcNAcb1-2Mana1-3)Manb1-4GlcNAcb1-4(Fuca1-6)GlcNAcb-Sp24</t>
  </si>
  <si>
    <t>GalNAcb1-4(Neu5Aca2-8Neu5Aca2-3)Galb1-4Glcb-Sp0</t>
  </si>
  <si>
    <t>Neu5Aca2-3Galb1-4GlcNAcb1-3Galb1-4GlcNAcb1-6(Galb1-3)GalNAca-Sp14</t>
  </si>
  <si>
    <t>Neu5Aca2-8Neu5Aca2-8Neu5Aca-Sp8</t>
  </si>
  <si>
    <t>GalNAcb1-4(Neu5Aca2-3)Galb1-4GlcNAcb-Sp0</t>
  </si>
  <si>
    <t>GalNAcb1-4(Neu5Aca2-3)Galb1-4GlcNAcb-Sp8</t>
  </si>
  <si>
    <t>Neu5Aca2-3Galb1-4(Fuca1-3)GlcNAcb1-6(Galb1-3)GalNAca-Sp14</t>
  </si>
  <si>
    <t>GalNAcb1-4(Neu5Aca2-3)Galb1-4Glcb-Sp0</t>
  </si>
  <si>
    <t>Fuca1-4(Fuca1-2Galb1-3)GlcNAcb1-2Mana1-3(Fuca1-4(Fuca1-2Galb1-3)GlcNAcb1-2Mana1-3)Manb1-4GlcNAcb1-4GlcNAcb-Sp19</t>
  </si>
  <si>
    <t>Neu5Aca2-3Galb1-3GalNAcb1-4(Neu5Aca2-3)Galb1-4Glcb-Sp0</t>
  </si>
  <si>
    <t>Fuca1-2Galb1-4 GlcNAcb1-2Mana1-6(Fuca1-2Galb1-4GlcNAcb1-2(Fuca1-2Galb1-4GlcNAcb1-4)Mana1-3)Manb1-4GlcNAcb1-4GlcNAcb-Sp12</t>
  </si>
  <si>
    <t>Neu5Aca2-6(Neu5Aca2-3)GalNAca-Sp8</t>
  </si>
  <si>
    <t>Neu5Aca2-3GalNAca-Sp8</t>
  </si>
  <si>
    <t>Neu5Aca2-3Galb1-4GlcNAcb1-6GalNAca-Sp14</t>
  </si>
  <si>
    <t>Neu5Aca2-6Galb1-4 GlcNAcb1-6(Neu5Aca2-6Galb1-4GlcNAcb1-3)GalNAca-Sp14</t>
  </si>
  <si>
    <t>Neu5Aca2-3Galb1-3(6S)GlcNAc-Sp8</t>
  </si>
  <si>
    <t>Neu5Aca2-6Galb1-4GlcNAcb1-6(Fuca1-2Galb1-3GlcNAcb1-3)Galb1-4Glc-Sp21</t>
  </si>
  <si>
    <t>Neu5Aca2-3Galb1-3(Fuca1-4)GlcNAcb-Sp8</t>
  </si>
  <si>
    <t>Fuca1-2Galb1-4GlcNAcb1-2Mana1-6(Fuca1-2Galb1-4GlcNAcb1-2Mana1-3)Manb1-4GlcNAcb1-4GlcNAcb-Sp20</t>
  </si>
  <si>
    <t>Neu5Aca2-3Galb1-4GlcNAcb1-2Mana-Sp0</t>
  </si>
  <si>
    <t>Neu5Aca2-3Galb1-3(6S)GalNAca-Sp8</t>
  </si>
  <si>
    <t>Neu5Aca2-6(Neu5Aca2-3Galb1-3)GalNAca-Sp8</t>
  </si>
  <si>
    <t>Galb1-4(Fuca1-3)GlcNAcb1-3Galb1-3(Fuca1-4)GlcNAcb-Sp0</t>
  </si>
  <si>
    <t>Galb1-4GlcNAcb1-6(Galb1-4GlcNAcb1-2)Mana1-6(Galb1-4GlcNAcb1-2Mana1-3)Manb1-4GlcNAcb1-4GlcNAcb-Sp19</t>
  </si>
  <si>
    <t>Neu5Aca2-3Galb-Sp8</t>
  </si>
  <si>
    <t>Neu5Aca2-3Galb1-3GalNAcb1-3Gala1-4Galb1-4Glcb-Sp0</t>
  </si>
  <si>
    <t>Fuca1-2(6S)Galb1-4Glcb-Sp0</t>
  </si>
  <si>
    <t>Neu5Aca2-6GalNAca-Sp8</t>
  </si>
  <si>
    <t>Neu5Aca2-3Galb1-4(Fuca1-3)(6S)GlcNAcb-Sp8</t>
  </si>
  <si>
    <t>Gala1-3Galb1-4(Fuca1-3)GlcNAcb1-2Mana1-6(Gala1-3Galb1-4(Fuca1-3)GlcNAcb1-2Mana1-3)Manb1-4GlcNAcb1-4GlcNAcb-Sp20</t>
  </si>
  <si>
    <t>KDNa2-3Galb1-4(Fuca1-3)GlcNAc-Sp0</t>
  </si>
  <si>
    <t>Neu5Aca2-3Galb1-4(Fuca1-3)GlcNAcb-Sp8</t>
  </si>
  <si>
    <t>Neu5Aca2-3Galb1-4(Fuca1-3)GlcNAcb1-6(Neu5Aca2-3Galb1-3)GalNAc-Sp14</t>
  </si>
  <si>
    <t>Neu5Aca2-3Galb1-4(Fuca1-3)GlcNAcb1-3Galb-Sp8</t>
  </si>
  <si>
    <t>Gala1-3(Fuca1-2)Galb1-4GlcNAcb1-2Mana1-6(Gala1-3(Fuca1-2)Galb1-4GlcNAcb1-2Mana1-3)Manb1-4GlcNAcb1-4(Fuca1-6)GlcNAcb-Sp22</t>
  </si>
  <si>
    <t>Neu5Aca2-6Galb1-4GlcNAcb1-3Galb1-4GlcNAcb-Sp0</t>
  </si>
  <si>
    <t>GlcNAcb1-2Mana1-6(GlcNAcb1-4(GlcNAcb1-2)Mana1-3)Manb1-4GlcNAcb1-4GlcNAc-Sp21</t>
  </si>
  <si>
    <t>Fuca1-2Galb1-3(6S)GlcNAcb-Sp0</t>
  </si>
  <si>
    <t>Fuca1-2Galb1-4(6S)Glcb-Sp0</t>
  </si>
  <si>
    <t>Fuca1-2Galb1-4(Fuca1-3)GlcNAcb1-2Mana1-6(Fuca1-2Galb1-4(Fuca1-3)GlcNAcb1-4(Fuca1-2Galb1-4(Fuca1-3)GlcNAcb1-2)Mana1-3)Manb1-4GlcNAcb1-4GlcNAcb-Sp12</t>
  </si>
  <si>
    <t>Neu5Aca2-6Galb1-4GlcNAcb1-3Galb1-4GlcNAcb1-6(Galb1-3)GalNAca-Sp14</t>
  </si>
  <si>
    <t>Neu5Aca2-3Galb1-4Glcb-Sp8</t>
  </si>
  <si>
    <t xml:space="preserve">Galb1-4(Fuca1-3)(6S)GlcNAcb-Sp0 </t>
  </si>
  <si>
    <t>Neu5Aca2-6Galb1-4(6S)GlcNAcb-Sp8</t>
  </si>
  <si>
    <t>Neu5Aca2-6Galb1-4GlcNAcb-Sp0</t>
  </si>
  <si>
    <t>Galb1-3GalNAcb1-4(Neu5Aca2-8Neu5Aca2-3)Galb1-4Glcb-Sp0</t>
  </si>
  <si>
    <t>Neu5Aca2-6Galb1-4GlcNAcb-Sp8</t>
  </si>
  <si>
    <t>Galb1-4(Fuca1-3)GlcNAcb1-2Mana1-6(Galb1-4(Fuca1-3)GlcNAcb1-2Mana1-3)Manb1-4GlcNAcb1-4(Fuca1-6)GlcNAcb-Sp22</t>
  </si>
  <si>
    <t>Neu5Aca2-6Galb1-4GlcNAcb1-3Galb1-4(Fuca1-3)GlcNAcb1-3Galb1-4(Fuca1-3)GlcNAcb-Sp0</t>
  </si>
  <si>
    <t>Galb1-4(Fuca1-3)(6S)Glcb-Sp0</t>
  </si>
  <si>
    <t>Neu5Aca2-6Galb1-4Glcb-Sp0</t>
  </si>
  <si>
    <t>Neu5Aca2-6Galb1-4GlcNAcb1-3Galb1-4GlcNAcb1-3Galb1-4GlcNAcb-Sp0</t>
  </si>
  <si>
    <t>Neu5Aca2-6Galb1-4Glcb-Sp8</t>
  </si>
  <si>
    <t>Galb1-4GlcNAcb1-6(Fuca1-4(Fuca1-2Galb1-3)GlcNAcb1-3)Galb1-4Glc-Sp21</t>
  </si>
  <si>
    <t>Neu5Aca2-6Galb-Sp8</t>
  </si>
  <si>
    <t>Gala1-3(Fuca1-2)Galb1-3GlcNAcb1-2Mana1-6(Gala1-3(Fuca1-2)Galb1-3GlcNAcb1-2Mana1-3)Manb1-4GlcNAcb1-4(Fuca1-6)GlcNAcb-Sp22</t>
  </si>
  <si>
    <t>Neu5Aca2-8Neu5Aca-Sp8</t>
  </si>
  <si>
    <t>Neu5Aca2-8Neu5Aca2-3Galb1-4Glcb-Sp0</t>
  </si>
  <si>
    <t>Neu5Gca2-6Galb1-4GlcNAcb-Sp0</t>
  </si>
  <si>
    <t>Neu5Acb2-6Galb1-4GlcNAcb-Sp8</t>
  </si>
  <si>
    <t>Galb1-3(Fuca1-4)GlcNAcb1-6GalNAca-Sp14</t>
  </si>
  <si>
    <t>Neu5Gca2-3Galb1-3(Fuca1-4)GlcNAcb-Sp0</t>
  </si>
  <si>
    <t>Neu5Gca2-3Galb1-3GlcNAcb-Sp0</t>
  </si>
  <si>
    <t>KDNa2-3Galb1-3GalNAca-Sp14</t>
  </si>
  <si>
    <t>Neu5Gca2-3Galb1-4(Fuca1-3)GlcNAcb-Sp0</t>
  </si>
  <si>
    <t>GalNAca1-3(Fuca1-2)Galb1-3GlcNAcb1-3GalNAc-Sp14</t>
  </si>
  <si>
    <t>Neu5Gca2-3Galb1-4GlcNAcb-Sp0</t>
  </si>
  <si>
    <t>Fuca1-2Galb1-4GlcNAcb1-6GalNAca-Sp14</t>
  </si>
  <si>
    <t>Neu5Gca2-3Galb1-4Glcb-Sp0</t>
  </si>
  <si>
    <t>Neu5Gca2-6GalNAca-Sp0</t>
  </si>
  <si>
    <t>Neu5Aca2-3Galb1-3GlcNAcb1-3GalNAca-Sp14</t>
  </si>
  <si>
    <t>Gala1-3(Fuca1-2)Galb1-3GalNAcb-Sp8</t>
  </si>
  <si>
    <t>Neu5Gca-Sp8</t>
  </si>
  <si>
    <t>Galb1-3GlcNAcb1-6(Galb1-3GlcNAcb1-2)Mana1-6(Galb1-3GlcNAcb1-2Mana1-3)Manb1-4GlcNAcb1-4GlcNAcb-Sp19</t>
  </si>
  <si>
    <t>Neu5Aca2-3Galb1-4GlcNAcb1-6(Galb1-3)GalNAca-Sp14</t>
  </si>
  <si>
    <t>Galb1-4GlcNAcb1-2Mana1-6(Galb1-4GlcNAcb1-4(Galb1-4GlcNAcb1-2)Mana1-3)Manb1-4GlcNAcb1-4GlcNAc-Sp21</t>
  </si>
  <si>
    <t>Galb1-3GlcNAcb1-3Galb1-3GlcNAcb-Sp0</t>
  </si>
  <si>
    <t>Fuca1-2Galb1-3GalNAca1-3(Fuca1-2)Galb1-4Glcb-Sp0</t>
  </si>
  <si>
    <t>Galb1-4(Fuca1-3)GlcNAcb1-6(Neu5Aca2-6(Neu5Aca2-3Galb1-3)GlcNAcb1-3)Galb1-4Glc-Sp21</t>
  </si>
  <si>
    <t>Gala1-3Galb1-3GlcNAcb1-2Mana1-6(Gala1-3Galb1-3GlcNAcb1-2Mana1-3)Manb1-4GlcNAcb1-4GlcNAc-Sp19</t>
  </si>
  <si>
    <t>Galb1-4GlcNAcb1-3Galb1-3GlcNAcb-Sp0</t>
  </si>
  <si>
    <t xml:space="preserve">Neu5Aca2-3Galb1-3GlcNAcb1-3Galb1-3GlcNAcb-Sp0       </t>
  </si>
  <si>
    <t>Neu5Aca2-3Galb1-4GlcNAcb1-3Galb1-3GlcNAcb-Sp0</t>
  </si>
  <si>
    <t xml:space="preserve"> Galb1-3GlcNAcb1-2Mana-Sp0</t>
  </si>
  <si>
    <t>(6S)Galb1-4(6S)GlcNAcb-Sp0</t>
  </si>
  <si>
    <t>Gala1-3(Fuca1-2)Galb1-4GlcNAcb1-2Mana1-6(Gala1-3(Fuca1-2)Galb1-4GlcNAcb1-2Mana1-3)Manb1-4GlcNAcb1-4GlcNAcb-Sp20</t>
  </si>
  <si>
    <t>(6P)Glcb-Sp10</t>
  </si>
  <si>
    <t>Neu5Aca2-6Galb1-4GlcNAcb1-6(Fuca1-2Galb1-4(Fuca1-3)GlcNAcb1-3)Galb1-4Glc-Sp21</t>
  </si>
  <si>
    <t>Gala1-3(Fuca1-2)Galb1-3GalNAca-Sp8</t>
  </si>
  <si>
    <t>Galb1-3Galb1-4GlcNAcb-Sp8</t>
  </si>
  <si>
    <t>Neu5Aca2-6Galb1-4GlcNAcb1-2Mana1-6(Galb1-4GlcNAcb1-2Mana1-3)Manb1-4GlcNAcb1-4GlcNAcb-Sp12</t>
  </si>
  <si>
    <t>Mana1-6(Neu5Aca2-6Galb1-4GlcNAcb1-2Mana1-3)Manb1-4GlcNAcb1-4GlcNAc-Sp12</t>
  </si>
  <si>
    <t>Galb1-4GlcNAcb1-6(Galb1-4GlcNAcb1-3)Galb1-4GlcNAc-Sp0</t>
  </si>
  <si>
    <t>Galb1-4GlcNAca1-6Galb1-4GlcNAcb-Sp0</t>
  </si>
  <si>
    <t>GlcNAcb1-3Man-Sp10</t>
  </si>
  <si>
    <t>Neu5Aca2-8Neu5Acb-Sp17</t>
  </si>
  <si>
    <t>GalNAcb1-3Galb-Sp8</t>
  </si>
  <si>
    <t>GlcAb1-3GlcNAcb-Sp8</t>
  </si>
  <si>
    <t>Neu5Aca2-6Galb1-4GlcNAcb1-2Mana1-6(GlcNAcb1-2Mana1-3)Manb1-4GlcNAcb1-4GlcNAcb-Sp12</t>
  </si>
  <si>
    <t>(3S)GalNAcb1-4(Fuca1-3)GlcNAcb-Sp8</t>
  </si>
  <si>
    <t>Neu5Aca2-3Galb1-3GalNAcb1-4(Neu5Aca2-8Neu5Aca2-3)Galb1-4Glcb-Sp0</t>
  </si>
  <si>
    <t>Mana1-6Manb-Sp10</t>
  </si>
  <si>
    <t>Mana1-6(Mana1-3)Mana1-6(Mana1-3)Manb-Sp10</t>
  </si>
  <si>
    <t>Galb1-4GlcNAcb1-3Galb1-4GlcNAcb1-6(Galb1-4GlcNAcb1-3Galb1-4GlcNAb1-2)Mana1-6(Galb1-4GlcNAcb1-3Galb1-4GlcNAcb1-2Mana1-3)Manb1-4GlcNAcb1-4(Fuca1-6)GlcNAcb-Sp24</t>
  </si>
  <si>
    <t>Mana1-2Mana1-6(Mana1-3)Mana1-6(Mana1-2Mana1-2Mana1-3)Mana-Sp9</t>
  </si>
  <si>
    <t>Mana1-2Mana1-6(Mana1-2Mana1-3)Mana1-6(Mana1-2Mana1-2Mana1-3)Mana-Sp9</t>
  </si>
  <si>
    <t>Glca1-4Glca1-4Glca1-4Glcb-Sp10</t>
  </si>
  <si>
    <t>Galb1-4GlcNAcb1-2Mana1-6(Neu5Aca2-6Galb1-4GlcNAcb1-2Mana1-3)Manb1-4GlcNAcb1-4GlcNAcb-Sp12</t>
  </si>
  <si>
    <t>Neu5Aca2-3Galb1-3GlcNAcb1-2Mana1-6(GlcNAcb1-4)(Neu5Aca2-3Galb1-3GlcNAcb1-2Mana1-3)Manb1-4GlcNAcb1-4GlcNAc-Sp21</t>
  </si>
  <si>
    <t>Neu5Aca2-8Neu5Aca2-8Neu5Acb-Sp8</t>
  </si>
  <si>
    <t>Neu5Gcb2-6Galb1-4GlcNAc-Sp8</t>
  </si>
  <si>
    <t>Fuca1-2Galb1-4GlcNAcb1-6(Fuca1-2Galb1-4GlcNAcb1-3)GalNAc-Sp14</t>
  </si>
  <si>
    <t>Galb1-4(Fuca1-3)GlcNAcb1-2Mana1-6(Galb1-4(Fuca1-3)GlcNAcb1-2Mana1-3)Manb1-4GlcNAcb1-4GlcNAcb-Sp20</t>
  </si>
  <si>
    <t>Fuca1-2Galb1-3GlcNAcb1-6(Fuca1-2Galb1-3GlcNAcb1-3)GalNAca-Sp14</t>
  </si>
  <si>
    <t>Neu5,9Ac2a2-3Galb1-3GlcNAcb-Sp0</t>
  </si>
  <si>
    <t>Neu5Aca2-6Galb1-4GlcNAcb1-3Galb1-3GlcNAcb-Sp0</t>
  </si>
  <si>
    <t>GalNAcb1-3Gala1-4Galb1-4GlcNAcb1-3Galb1-4Glcb-Sp0</t>
  </si>
  <si>
    <t>Neu5Aca2-3Galb1-4GlcNAcb1-3Galb-Sp8</t>
  </si>
  <si>
    <t>Gala1-3(Fuca1-2)Galb1-4(Fuca1-3)Glcb-Sp21</t>
  </si>
  <si>
    <t>GalNAca1-3GalNAcb1-3Gala1-4Galb1-4GlcNAcb-Sp0</t>
  </si>
  <si>
    <t>GlcNAcb1-2Mana1-6(GlcNAcb1-2Mana1-3)Manb1-4GlcNAcb1-4(Fuca1-6)GlcNAcb-Sp22</t>
  </si>
  <si>
    <t>Neu5Aca2-6Galb1-4GlcNAcb1-2Mana1-6(Mana1-3)Manb1-4GlcNAcb1-4GlcNAc-Sp12</t>
  </si>
  <si>
    <t>Neu5Aca2-3Galb1-3GlcNAcb1-2Mana1-6(Neu5Aca2-3Galb1-3GlcNAcb1-2Mana1-3)Manb1-4GlcNAcb1-4GlcNAc-Sp19</t>
  </si>
  <si>
    <t>Neu5Aca2-6Galb1-4GlcNAcb1-2Mana1-6Manb1-4GlcNAcb1-4GlcNAc-Sp12</t>
  </si>
  <si>
    <t>Gala1-3(Fuca1-2)Galb1-4(Fuca1-3)GlcNAcb1-3GalNAc-Sp14</t>
  </si>
  <si>
    <t>Galb1-4GlcNAcb1-2Mana1-6Manb1-4GlcNAcb1-4GlcNAc-Sp12</t>
  </si>
  <si>
    <t>(6S)Galb1-3(6S)GlcNAc-Sp0</t>
  </si>
  <si>
    <t>Galb1-3GlcNAcb1-2Mana1-6(Galb1-3GlcNAcb1-2Mana1-3)Manb1-4GlcNAcb1-4(Fuca1-6)GlcNAcb-Sp22</t>
  </si>
  <si>
    <t>Galb1-4GlcNAcb1-2Mana-Sp0</t>
  </si>
  <si>
    <t>Galb1-4(Fuca1-3)GlcNAcb1-2Mana-Sp0</t>
  </si>
  <si>
    <t>KDNa2-6Galb1-4GlcNAc-Sp0</t>
  </si>
  <si>
    <t>KDNa2-3Galb1-4Glc-Sp0</t>
  </si>
  <si>
    <t>Galb1-4(Fuca1-3)GlcNAcb1-3GalNAca-Sp14</t>
  </si>
  <si>
    <t>Galb1-4(Fuca1-3)GlcNAcb1-6(Fuca1-4(Fuca1-2Galb1-3)GlcNAcb1-3)Galb1-4Glc-Sp21</t>
  </si>
  <si>
    <t xml:space="preserve">GalNAcb1-3GlcNAcb-Sp0 </t>
  </si>
  <si>
    <t>Galb1-4GlcNAcb1-2Mana1-6(Mana1-3)Manb1-4GlcNAcb1-4GlcNAcb-Sp12</t>
  </si>
  <si>
    <t>Galb1-4(Fuca1-3)GlcNAcb1-6(Fuca1-2Galb1-4GlcNAcb1-3)Galb1-4Glc-Sp21</t>
  </si>
  <si>
    <t>Galb1-4GlcNAcb1-6(Galb1-4GlcNAcb1-2)Mana1-6(Galb1-4GlcNAcb1-4(Galb1-4GlcNAcb1-2)Mana1-3)Manb1-4GlcNAcb1-4GlcNAcb-Sp21</t>
  </si>
  <si>
    <t>Neu5Aca2-3Galb1-4GlcNAcb1-3GalNAc-Sp14</t>
  </si>
  <si>
    <t>Neu5Aca2-6Galb1-4GlcNAcb1-3GalNAc-Sp14</t>
  </si>
  <si>
    <t>Glca1-6Glca1-6Glca1-6Glcb-Sp10</t>
  </si>
  <si>
    <t>Neu5Aca2-6Galb1-4GlcNAcb1-6GalNAca-Sp14</t>
  </si>
  <si>
    <t>Galb1-3GalNAca1-3(Fuca1-2)Galb1-4Glc-Sp0</t>
  </si>
  <si>
    <t>(6S)Galb1-3GlcNAcb-Sp0</t>
  </si>
  <si>
    <t xml:space="preserve">Galb1-4(Fuca1-3)GlcNAcb1-6(Galb1-3GlcNAcb1-3)Galb1-4Glc-Sp21 </t>
  </si>
  <si>
    <t xml:space="preserve">Galb1-3GlcNAcb1-3Galb1-4(Fuca1-3)GlcNAcb1-6(Galb1-3GlcNAcb1-3)Galb1-4Glc-Sp21 </t>
  </si>
  <si>
    <t>Galb1-3GlcNAcb1-3GalNAca-Sp14</t>
  </si>
  <si>
    <t>GalNAcb1-3Gala1-6Galb1-4Glcb-Sp8</t>
  </si>
  <si>
    <t>GalNAca1-3(Fuca1-2)Galb1-3GlcNAcb1-6GalNAca-Sp14</t>
  </si>
  <si>
    <t>Neu5Gca2-8Neu5Gca2-3Galb1-4GlcNAcb1-3Galb1-4GlcNAc-Sp0</t>
  </si>
  <si>
    <t>Fuca1-2Galb1-4GlcNAcb1-3GalNAca-Sp14</t>
  </si>
  <si>
    <t>Fuca1-2Galb1-4GlcNAcb1-2Mana-Sp0</t>
  </si>
  <si>
    <t>GalNAcb1-4Galb1-4Glcb-Sp0</t>
  </si>
  <si>
    <t>Gala1-3Galb1-4GlcNAcb1-3GalNAca-Sp14</t>
  </si>
  <si>
    <t>Galb1-3GlcNAcb1-6Galb1-4GlcNAcb-Sp0</t>
  </si>
  <si>
    <t>Galb1-3GlcNAca1-6Galb1-4GlcNAcb-Sp0</t>
  </si>
  <si>
    <t>Galb1-4GlcNAcb1-6(Neu5Aca2-6Galb1-3GlcNAcb1-3)Galb1-4Glc-Sp21</t>
  </si>
  <si>
    <t>Gala1-3(Fuca1-2)Galb1-4GlcNAcb1-3GalNAca-Sp14</t>
  </si>
  <si>
    <t>GalNAca1-3(Fuca1-2)Galb1-4GlcNAcb1-3GalNAca-Sp14</t>
  </si>
  <si>
    <t>Neu5Aca2-8Neu5Gca2-3Galb1-4GlcNAc-Sp0</t>
  </si>
  <si>
    <t>GalNAca1-3GalNAcb1-3Gala1-4Galb1-4Glcb-Sp0</t>
  </si>
  <si>
    <t>Gala1-3(Fuca1-2)Galb1-3GlcNAcb1-3GalNAc-Sp14</t>
  </si>
  <si>
    <t>Gala1-3Galb1-3GlcNAcb1-3GalNAc-Sp14</t>
  </si>
  <si>
    <t xml:space="preserve">(3S)GalNAcb1-4GlcNAc-Sp8 </t>
  </si>
  <si>
    <t>Galb1-4GlcNAcb1-6(Fuca1-2Galb1-3GlcNAcb1-3)Galb1-4Glc-Sp21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</si>
  <si>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</si>
  <si>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</si>
  <si>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Galb1-4Galb-Sp10</t>
  </si>
  <si>
    <t>Galb1-6Galb-Sp10</t>
  </si>
  <si>
    <t>Neu5Aca2-6Galb1-4GlcNAcb1-3Galb1-4GlcNAcb1-3GalNAca-Sp14</t>
  </si>
  <si>
    <t>Neu5Aca2-8Neu5Aca2-3Galb1-4GlcNAc-Sp0</t>
  </si>
  <si>
    <t>Neu5Aca2-6Galb1-4GlcNAcb1-6(Galb1-3)GalNAca-Sp14</t>
  </si>
  <si>
    <t>Gala1-3(Fuca1-2)Galb1-4GlcNAcb1-6(Gala1-3(Fuca1-2)Galb1-4GlcNAcb1-3)GalNAc-Sp14</t>
  </si>
  <si>
    <t>Neu5Aca2-3Galb1-4GlcNAcb1-3Galb1-4GlcNAcb1-3GalNAca-Sp14</t>
  </si>
  <si>
    <t>(4S)GalNAcb-Sp10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</si>
  <si>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</si>
  <si>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</si>
  <si>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</si>
  <si>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 xml:space="preserve">Galb1-4(6P)GlcNAcb-Sp0 </t>
  </si>
  <si>
    <t>Neu5Aca2-3Galb1-4GlcNAcb1-6(Neu5Aca2-3Galb1-4GlcNAcb1-3)GalNAca-Sp14</t>
  </si>
  <si>
    <t>Neu5Aca2-6Galb1-4GlcNAcb1-6(Galb1-3GlcNAcb1-3)Galb1-4Glcb-Sp21</t>
  </si>
  <si>
    <t>Neu5Gca2-8Neu5Gca2-6Galb1-4GlcNAc-Sp0</t>
  </si>
  <si>
    <t>Neu5Aca2-8Neu5Aca2-3Galb1-3GalNAcb1-4(Neu5Aca2-3)Galb1-4Glc-Sp21</t>
  </si>
  <si>
    <t>Neu5Aca2-3Galb1-4(Fuca1-3)GlcNAcb1-2Mana-Sp0</t>
  </si>
  <si>
    <t>Neu5Gca2-8Neu5Gca2-3Galb1-4GlcNAc-Sp0</t>
  </si>
  <si>
    <t>Galb1-3GlcNAcb1-6GalNAca-Sp14</t>
  </si>
  <si>
    <t>Gala1-3Galb1-3GlcNAcb1-6GalNAca-Sp14</t>
  </si>
  <si>
    <t>Neu5Aca2-3Galb1-3GlcNAcb1-6GalNAca-Sp14</t>
  </si>
  <si>
    <t>Gala1-3Galb1-4GlcNAcb1-6GalNAca-Sp14</t>
  </si>
  <si>
    <t>Fuca1-2(6S)Galb1-3GlcNAcb-Sp0</t>
  </si>
  <si>
    <t>Gala1-3(Fuca1-2)Galb1-4GlcNAcb1-6GalNAca-Sp14</t>
  </si>
  <si>
    <t>Galb1-4GlcNAcb1-6(Galb1-4GlcNAcb1-2)Mana1-6(GlcNAcb1-4)Galb1-4GlcNAcb1-4(Gal b1-4GlcNAcb1-2)Mana1-3)Manb1-4GlcNAcb1-4(Fuca1-6)GlcNAc-Sp21</t>
  </si>
  <si>
    <t>Galb1-3GalNAcb1-4(Neu5Aca2-8Neu5Aca2-8Neu5Aca2-3)Galb1-4Glcb-Sp21</t>
  </si>
  <si>
    <t xml:space="preserve">Galb1-3(6S)GlcNAcb-Sp8 </t>
  </si>
  <si>
    <t>(6S)(4S)GalNAcb1-4GlcNAc-Sp8</t>
  </si>
  <si>
    <t>(3S)GalNAcb1-4(3S)GlcNAc-Sp8</t>
  </si>
  <si>
    <t xml:space="preserve">(6P)Galb1-4GlcNAcb-SP0 </t>
  </si>
  <si>
    <t>Neu5Aca2-6Galb1-4GlcNAcb1-2Man-Sp0</t>
  </si>
  <si>
    <t>Gala1-3Galb1-4GlcNAcb1-2Mana-Sp0</t>
  </si>
  <si>
    <t>Gala1-3(Fuca1-2)Galb1-4GlcNAcb1-2Mana-Sp0</t>
  </si>
  <si>
    <t>GalNAca1-3(Fuca1-2)Galb1-4 GlcNAcb1-2Mana-Sp0</t>
  </si>
  <si>
    <t>Gala1-3(Fuca1-2)Galb1-3GlcNAcb1-6GalNAc-Sp14</t>
  </si>
  <si>
    <t>Neu5Aca2-3Galb1-3GlcNAcb1-2Mana-Sp0</t>
  </si>
  <si>
    <t>Neu5Aca2-3Galb1-3GalNAcb1-4Galb1-4Glcb-Sp0</t>
  </si>
  <si>
    <t>GalNAca1-3(Fuca1-2)Galb1-3GalNAcb1-3Gala1-4Galb1-4Glc-Sp21</t>
  </si>
  <si>
    <t>Gala1-3(Fuca1-2)Galb1-3GalNAcb1-3Gala1-4Galb1-4Glc-Sp21</t>
  </si>
  <si>
    <t>Galb1-3GalNAcb1-3Gal-Sp21</t>
  </si>
  <si>
    <t>Galb1-4GlcNAcb1-3Galb1-3GalNAca-Sp14</t>
  </si>
  <si>
    <t>Neu5Gca2-8Neu5Aca2-3Galb1-4GlcNAc-Sp0</t>
  </si>
  <si>
    <t>(3S)GlcAb1-3Galb1-4GlcNAcb1-2Mana-Sp0</t>
  </si>
  <si>
    <t>GlcNAcb1-6(Neu5Aca2-3Galb1-3)GalNAca-Sp14</t>
  </si>
  <si>
    <t>GlcNAb1-3Galb1-3GalNAc-Sp14</t>
  </si>
  <si>
    <t>GlcNAcb1-3Galb1-4GlcNAcb1-3GalNAca-Sp14</t>
  </si>
  <si>
    <t>(3S)GlcAb1-3Galb1-4GlcNAcb1-3Galb1-4Glc-Sp0</t>
  </si>
  <si>
    <t>Biotinylated WGA (10 µg/ml, Cat: B-1025, Lot: Z0611) SA-488 (5 µg/ml, Lot: 57232A) nCFG-296 Barcode: 10124029 04/18/17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</si>
</sst>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WGA (1 µg/ml, Cat: B-1025, Lot: Z0611) SA-488 (5 µg/ml, Lot: 57232A) nCFG-296 Barcode: 10124029 04/18/17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'bWGA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'bWGA 1ug'!$D$2:$D$601</c:f>
                <c:numCache>
                  <c:formatCode>General</c:formatCode>
                  <c:ptCount val="600"/>
                  <c:pt idx="0">
                    <c:v>5.737304826019502</c:v>
                  </c:pt>
                  <c:pt idx="1">
                    <c:v>13.96424004376894</c:v>
                  </c:pt>
                  <c:pt idx="2">
                    <c:v>3.304037933599835</c:v>
                  </c:pt>
                  <c:pt idx="3">
                    <c:v>8.34665601703261</c:v>
                  </c:pt>
                  <c:pt idx="4">
                    <c:v>3.915780041490243</c:v>
                  </c:pt>
                  <c:pt idx="5">
                    <c:v>5.188127472091126</c:v>
                  </c:pt>
                  <c:pt idx="6">
                    <c:v>9.036961141150639</c:v>
                  </c:pt>
                  <c:pt idx="7">
                    <c:v>1.290994448735806</c:v>
                  </c:pt>
                  <c:pt idx="8">
                    <c:v>5.560275772537426</c:v>
                  </c:pt>
                  <c:pt idx="9">
                    <c:v>10.53169818531972</c:v>
                  </c:pt>
                  <c:pt idx="10">
                    <c:v>1.290994448735806</c:v>
                  </c:pt>
                  <c:pt idx="11">
                    <c:v>2.06155281280883</c:v>
                  </c:pt>
                  <c:pt idx="12">
                    <c:v>3.403429642777022</c:v>
                  </c:pt>
                  <c:pt idx="13">
                    <c:v>7.047458170621991</c:v>
                  </c:pt>
                  <c:pt idx="14">
                    <c:v>6.291528696058958</c:v>
                  </c:pt>
                  <c:pt idx="15">
                    <c:v>130.4057769681492</c:v>
                  </c:pt>
                  <c:pt idx="16">
                    <c:v>77.46988662269574</c:v>
                  </c:pt>
                  <c:pt idx="17">
                    <c:v>2.5</c:v>
                  </c:pt>
                  <c:pt idx="18">
                    <c:v>11.20639698267616</c:v>
                  </c:pt>
                  <c:pt idx="19">
                    <c:v>4.031128874149274</c:v>
                  </c:pt>
                  <c:pt idx="20">
                    <c:v>12.52663828274237</c:v>
                  </c:pt>
                  <c:pt idx="21">
                    <c:v>5.315072906367325</c:v>
                  </c:pt>
                  <c:pt idx="22">
                    <c:v>5.560275772537426</c:v>
                  </c:pt>
                  <c:pt idx="23">
                    <c:v>5.057996968497839</c:v>
                  </c:pt>
                  <c:pt idx="24">
                    <c:v>8.286535263104035</c:v>
                  </c:pt>
                  <c:pt idx="25">
                    <c:v>1.825741858350554</c:v>
                  </c:pt>
                  <c:pt idx="26">
                    <c:v>2.217355782608345</c:v>
                  </c:pt>
                  <c:pt idx="27">
                    <c:v>7.58836829188814</c:v>
                  </c:pt>
                  <c:pt idx="28">
                    <c:v>9.0</c:v>
                  </c:pt>
                  <c:pt idx="29">
                    <c:v>7.047458170621991</c:v>
                  </c:pt>
                  <c:pt idx="30">
                    <c:v>6.95221787153807</c:v>
                  </c:pt>
                  <c:pt idx="31">
                    <c:v>5.737304826019502</c:v>
                  </c:pt>
                  <c:pt idx="32">
                    <c:v>7.023769168568493</c:v>
                  </c:pt>
                  <c:pt idx="33">
                    <c:v>3.696845502136472</c:v>
                  </c:pt>
                  <c:pt idx="34">
                    <c:v>12.31191834497506</c:v>
                  </c:pt>
                  <c:pt idx="35">
                    <c:v>10.5987420637231</c:v>
                  </c:pt>
                  <c:pt idx="36">
                    <c:v>3.651483716701108</c:v>
                  </c:pt>
                  <c:pt idx="37">
                    <c:v>2.380476142847616</c:v>
                  </c:pt>
                  <c:pt idx="38">
                    <c:v>8.098353742170895</c:v>
                  </c:pt>
                  <c:pt idx="39">
                    <c:v>418.1494947982121</c:v>
                  </c:pt>
                  <c:pt idx="40">
                    <c:v>7.393691004272944</c:v>
                  </c:pt>
                  <c:pt idx="41">
                    <c:v>3.304037933599835</c:v>
                  </c:pt>
                  <c:pt idx="42">
                    <c:v>4.349329450233295</c:v>
                  </c:pt>
                  <c:pt idx="43">
                    <c:v>10.40832999733066</c:v>
                  </c:pt>
                  <c:pt idx="44">
                    <c:v>4.5</c:v>
                  </c:pt>
                  <c:pt idx="45">
                    <c:v>0.957427107756338</c:v>
                  </c:pt>
                  <c:pt idx="46">
                    <c:v>470.4894614476857</c:v>
                  </c:pt>
                  <c:pt idx="47">
                    <c:v>7.41057802513857</c:v>
                  </c:pt>
                  <c:pt idx="48">
                    <c:v>2.645751311064591</c:v>
                  </c:pt>
                  <c:pt idx="49">
                    <c:v>2.217355782608345</c:v>
                  </c:pt>
                  <c:pt idx="50">
                    <c:v>9.60902353693305</c:v>
                  </c:pt>
                  <c:pt idx="51">
                    <c:v>72.33890147539335</c:v>
                  </c:pt>
                  <c:pt idx="52">
                    <c:v>120.1443576147738</c:v>
                  </c:pt>
                  <c:pt idx="53">
                    <c:v>46.72258554489466</c:v>
                  </c:pt>
                  <c:pt idx="54">
                    <c:v>2.217355782608345</c:v>
                  </c:pt>
                  <c:pt idx="55">
                    <c:v>1943.66869604879</c:v>
                  </c:pt>
                  <c:pt idx="56">
                    <c:v>5.678908345800273</c:v>
                  </c:pt>
                  <c:pt idx="57">
                    <c:v>7.702813338860896</c:v>
                  </c:pt>
                  <c:pt idx="58">
                    <c:v>1.5</c:v>
                  </c:pt>
                  <c:pt idx="59">
                    <c:v>1.258305739211792</c:v>
                  </c:pt>
                  <c:pt idx="60">
                    <c:v>16.5604951616792</c:v>
                  </c:pt>
                  <c:pt idx="61">
                    <c:v>6.075908711186061</c:v>
                  </c:pt>
                  <c:pt idx="62">
                    <c:v>4.99165971062398</c:v>
                  </c:pt>
                  <c:pt idx="63">
                    <c:v>4.78713553878169</c:v>
                  </c:pt>
                  <c:pt idx="64">
                    <c:v>1.5</c:v>
                  </c:pt>
                  <c:pt idx="65">
                    <c:v>1.732050807568877</c:v>
                  </c:pt>
                  <c:pt idx="66">
                    <c:v>1.258305739211792</c:v>
                  </c:pt>
                  <c:pt idx="67">
                    <c:v>2.160246899469287</c:v>
                  </c:pt>
                  <c:pt idx="68">
                    <c:v>1.892969448600091</c:v>
                  </c:pt>
                  <c:pt idx="69">
                    <c:v>0.577350269189626</c:v>
                  </c:pt>
                  <c:pt idx="70">
                    <c:v>7.724420150837645</c:v>
                  </c:pt>
                  <c:pt idx="71">
                    <c:v>2.753785273643051</c:v>
                  </c:pt>
                  <c:pt idx="72">
                    <c:v>416.6032285040528</c:v>
                  </c:pt>
                  <c:pt idx="73">
                    <c:v>1821.209213681943</c:v>
                  </c:pt>
                  <c:pt idx="74">
                    <c:v>9.327379053088815</c:v>
                  </c:pt>
                  <c:pt idx="75">
                    <c:v>97.72879139059619</c:v>
                  </c:pt>
                  <c:pt idx="76">
                    <c:v>1.707825127659933</c:v>
                  </c:pt>
                  <c:pt idx="77">
                    <c:v>3.304037933599835</c:v>
                  </c:pt>
                  <c:pt idx="78">
                    <c:v>4.645786621588784</c:v>
                  </c:pt>
                  <c:pt idx="79">
                    <c:v>6.800735254367722</c:v>
                  </c:pt>
                  <c:pt idx="80">
                    <c:v>0.816496580927726</c:v>
                  </c:pt>
                  <c:pt idx="81">
                    <c:v>8.906926143924923</c:v>
                  </c:pt>
                  <c:pt idx="82">
                    <c:v>13.69914839202301</c:v>
                  </c:pt>
                  <c:pt idx="83">
                    <c:v>3.947573094109004</c:v>
                  </c:pt>
                  <c:pt idx="84">
                    <c:v>1593.477225022895</c:v>
                  </c:pt>
                  <c:pt idx="85">
                    <c:v>1493.337760410104</c:v>
                  </c:pt>
                  <c:pt idx="86">
                    <c:v>6.652067347825035</c:v>
                  </c:pt>
                  <c:pt idx="87">
                    <c:v>0.577350269189626</c:v>
                  </c:pt>
                  <c:pt idx="88">
                    <c:v>5.066228051190221</c:v>
                  </c:pt>
                  <c:pt idx="89">
                    <c:v>4.96655480858378</c:v>
                  </c:pt>
                  <c:pt idx="90">
                    <c:v>2.5</c:v>
                  </c:pt>
                  <c:pt idx="91">
                    <c:v>114.1939140234715</c:v>
                  </c:pt>
                  <c:pt idx="92">
                    <c:v>3061.570335084051</c:v>
                  </c:pt>
                  <c:pt idx="93">
                    <c:v>2.581988897471611</c:v>
                  </c:pt>
                  <c:pt idx="94">
                    <c:v>6.13052471924984</c:v>
                  </c:pt>
                  <c:pt idx="95">
                    <c:v>246.6189706139142</c:v>
                  </c:pt>
                  <c:pt idx="96">
                    <c:v>3640.695938507728</c:v>
                  </c:pt>
                  <c:pt idx="97">
                    <c:v>2427.381991639003</c:v>
                  </c:pt>
                  <c:pt idx="98">
                    <c:v>3526.895081607428</c:v>
                  </c:pt>
                  <c:pt idx="99">
                    <c:v>1.732050807568877</c:v>
                  </c:pt>
                  <c:pt idx="100">
                    <c:v>2.217355782608345</c:v>
                  </c:pt>
                  <c:pt idx="101">
                    <c:v>7.632168761236874</c:v>
                  </c:pt>
                  <c:pt idx="102">
                    <c:v>3.5</c:v>
                  </c:pt>
                  <c:pt idx="103">
                    <c:v>7.348469228349534</c:v>
                  </c:pt>
                  <c:pt idx="104">
                    <c:v>2002.638988102116</c:v>
                  </c:pt>
                  <c:pt idx="105">
                    <c:v>2.516611478423583</c:v>
                  </c:pt>
                  <c:pt idx="106">
                    <c:v>1.5</c:v>
                  </c:pt>
                  <c:pt idx="107">
                    <c:v>3.915780041490243</c:v>
                  </c:pt>
                  <c:pt idx="108">
                    <c:v>2273.038989986753</c:v>
                  </c:pt>
                  <c:pt idx="109">
                    <c:v>1.707825127659933</c:v>
                  </c:pt>
                  <c:pt idx="110">
                    <c:v>10.21436896402971</c:v>
                  </c:pt>
                  <c:pt idx="111">
                    <c:v>3.3166247903554</c:v>
                  </c:pt>
                  <c:pt idx="112">
                    <c:v>2.449489742783178</c:v>
                  </c:pt>
                  <c:pt idx="113">
                    <c:v>7.32575365861197</c:v>
                  </c:pt>
                  <c:pt idx="114">
                    <c:v>306.7664692672044</c:v>
                  </c:pt>
                  <c:pt idx="115">
                    <c:v>1.707825127659933</c:v>
                  </c:pt>
                  <c:pt idx="116">
                    <c:v>2.449489742783178</c:v>
                  </c:pt>
                  <c:pt idx="117">
                    <c:v>10.63014581273465</c:v>
                  </c:pt>
                  <c:pt idx="118">
                    <c:v>1590.312967102178</c:v>
                  </c:pt>
                  <c:pt idx="119">
                    <c:v>573.3581632220241</c:v>
                  </c:pt>
                  <c:pt idx="120">
                    <c:v>2652.012616234445</c:v>
                  </c:pt>
                  <c:pt idx="121">
                    <c:v>1177.364288003788</c:v>
                  </c:pt>
                  <c:pt idx="122">
                    <c:v>3.685557397915996</c:v>
                  </c:pt>
                  <c:pt idx="123">
                    <c:v>0.577350269189626</c:v>
                  </c:pt>
                  <c:pt idx="124">
                    <c:v>1.258305739211792</c:v>
                  </c:pt>
                  <c:pt idx="125">
                    <c:v>4.573474244670748</c:v>
                  </c:pt>
                  <c:pt idx="126">
                    <c:v>1.0</c:v>
                  </c:pt>
                  <c:pt idx="127">
                    <c:v>1.414213562373095</c:v>
                  </c:pt>
                  <c:pt idx="128">
                    <c:v>5.188127472091126</c:v>
                  </c:pt>
                  <c:pt idx="129">
                    <c:v>1.732050807568877</c:v>
                  </c:pt>
                  <c:pt idx="130">
                    <c:v>1140.217632735084</c:v>
                  </c:pt>
                  <c:pt idx="131">
                    <c:v>14.5</c:v>
                  </c:pt>
                  <c:pt idx="132">
                    <c:v>203.9401464482492</c:v>
                  </c:pt>
                  <c:pt idx="133">
                    <c:v>2.629955639676583</c:v>
                  </c:pt>
                  <c:pt idx="134">
                    <c:v>9.146948489341495</c:v>
                  </c:pt>
                  <c:pt idx="135">
                    <c:v>7.118052168020874</c:v>
                  </c:pt>
                  <c:pt idx="136">
                    <c:v>4.5</c:v>
                  </c:pt>
                  <c:pt idx="137">
                    <c:v>1.632993161855452</c:v>
                  </c:pt>
                  <c:pt idx="138">
                    <c:v>1.825741858350554</c:v>
                  </c:pt>
                  <c:pt idx="139">
                    <c:v>1.914854215512676</c:v>
                  </c:pt>
                  <c:pt idx="140">
                    <c:v>3.511884584284247</c:v>
                  </c:pt>
                  <c:pt idx="141">
                    <c:v>8.103497187428812</c:v>
                  </c:pt>
                  <c:pt idx="142">
                    <c:v>3.109126351029605</c:v>
                  </c:pt>
                  <c:pt idx="143">
                    <c:v>5.123475382979799</c:v>
                  </c:pt>
                  <c:pt idx="144">
                    <c:v>5.188127472091126</c:v>
                  </c:pt>
                  <c:pt idx="145">
                    <c:v>8.65544144839919</c:v>
                  </c:pt>
                  <c:pt idx="146">
                    <c:v>23.07957249748501</c:v>
                  </c:pt>
                  <c:pt idx="147">
                    <c:v>0.5</c:v>
                  </c:pt>
                  <c:pt idx="148">
                    <c:v>8.9628864398325</c:v>
                  </c:pt>
                  <c:pt idx="149">
                    <c:v>5.196152422706632</c:v>
                  </c:pt>
                  <c:pt idx="150">
                    <c:v>3.862210075418822</c:v>
                  </c:pt>
                  <c:pt idx="151">
                    <c:v>3.696845502136472</c:v>
                  </c:pt>
                  <c:pt idx="152">
                    <c:v>18.37570860311696</c:v>
                  </c:pt>
                  <c:pt idx="153">
                    <c:v>1.414213562373095</c:v>
                  </c:pt>
                  <c:pt idx="154">
                    <c:v>3.16227766016838</c:v>
                  </c:pt>
                  <c:pt idx="155">
                    <c:v>6.652067347825035</c:v>
                  </c:pt>
                  <c:pt idx="156">
                    <c:v>1418.07131343949</c:v>
                  </c:pt>
                  <c:pt idx="157">
                    <c:v>532.6045280818905</c:v>
                  </c:pt>
                  <c:pt idx="158">
                    <c:v>6.557438524302</c:v>
                  </c:pt>
                  <c:pt idx="159">
                    <c:v>4.08248290463863</c:v>
                  </c:pt>
                  <c:pt idx="160">
                    <c:v>1.258305739211792</c:v>
                  </c:pt>
                  <c:pt idx="161">
                    <c:v>609.6831827542345</c:v>
                  </c:pt>
                  <c:pt idx="162">
                    <c:v>475.448823043378</c:v>
                  </c:pt>
                  <c:pt idx="163">
                    <c:v>1.5</c:v>
                  </c:pt>
                  <c:pt idx="164">
                    <c:v>1.707825127659933</c:v>
                  </c:pt>
                  <c:pt idx="165">
                    <c:v>73.54080499967348</c:v>
                  </c:pt>
                  <c:pt idx="166">
                    <c:v>3.696845502136472</c:v>
                  </c:pt>
                  <c:pt idx="167">
                    <c:v>32.60240277443775</c:v>
                  </c:pt>
                  <c:pt idx="168">
                    <c:v>145.0298819783932</c:v>
                  </c:pt>
                  <c:pt idx="169">
                    <c:v>8.582928793055823</c:v>
                  </c:pt>
                  <c:pt idx="170">
                    <c:v>8.05708797684788</c:v>
                  </c:pt>
                  <c:pt idx="171">
                    <c:v>6.551081335677848</c:v>
                  </c:pt>
                  <c:pt idx="172">
                    <c:v>1585.952368977917</c:v>
                  </c:pt>
                  <c:pt idx="173">
                    <c:v>7.047458170621991</c:v>
                  </c:pt>
                  <c:pt idx="174">
                    <c:v>1807.756805177806</c:v>
                  </c:pt>
                  <c:pt idx="175">
                    <c:v>350.8817464616819</c:v>
                  </c:pt>
                  <c:pt idx="176">
                    <c:v>5.47722557505166</c:v>
                  </c:pt>
                  <c:pt idx="177">
                    <c:v>488.8356915501704</c:v>
                  </c:pt>
                  <c:pt idx="178">
                    <c:v>3.109126351029605</c:v>
                  </c:pt>
                  <c:pt idx="179">
                    <c:v>3.109126351029605</c:v>
                  </c:pt>
                  <c:pt idx="180">
                    <c:v>5.196152422706632</c:v>
                  </c:pt>
                  <c:pt idx="181">
                    <c:v>2374.097635594066</c:v>
                  </c:pt>
                  <c:pt idx="182">
                    <c:v>2364.574010260622</c:v>
                  </c:pt>
                  <c:pt idx="183">
                    <c:v>4762.565800070377</c:v>
                  </c:pt>
                  <c:pt idx="184">
                    <c:v>2.362907813126304</c:v>
                  </c:pt>
                  <c:pt idx="185">
                    <c:v>827.5473803152703</c:v>
                  </c:pt>
                  <c:pt idx="186">
                    <c:v>1233.907175060858</c:v>
                  </c:pt>
                  <c:pt idx="187">
                    <c:v>33.48009358808106</c:v>
                  </c:pt>
                  <c:pt idx="188">
                    <c:v>313.9315211953078</c:v>
                  </c:pt>
                  <c:pt idx="189">
                    <c:v>2953.702648089908</c:v>
                  </c:pt>
                  <c:pt idx="190">
                    <c:v>1337.595479458071</c:v>
                  </c:pt>
                  <c:pt idx="191">
                    <c:v>2434.558875169518</c:v>
                  </c:pt>
                  <c:pt idx="192">
                    <c:v>5.196152422706632</c:v>
                  </c:pt>
                  <c:pt idx="193">
                    <c:v>2894.564849276428</c:v>
                  </c:pt>
                  <c:pt idx="194">
                    <c:v>6.291528696058958</c:v>
                  </c:pt>
                  <c:pt idx="195">
                    <c:v>1.0</c:v>
                  </c:pt>
                  <c:pt idx="196">
                    <c:v>0.816496580927726</c:v>
                  </c:pt>
                  <c:pt idx="197">
                    <c:v>5.597618541248888</c:v>
                  </c:pt>
                  <c:pt idx="198">
                    <c:v>6.0</c:v>
                  </c:pt>
                  <c:pt idx="199">
                    <c:v>6.701989754294366</c:v>
                  </c:pt>
                  <c:pt idx="200">
                    <c:v>13.29160135825126</c:v>
                  </c:pt>
                  <c:pt idx="201">
                    <c:v>12.41974234837422</c:v>
                  </c:pt>
                  <c:pt idx="202">
                    <c:v>0.957427107756338</c:v>
                  </c:pt>
                  <c:pt idx="203">
                    <c:v>2.872281323269014</c:v>
                  </c:pt>
                  <c:pt idx="204">
                    <c:v>2.872281323269014</c:v>
                  </c:pt>
                  <c:pt idx="205">
                    <c:v>1.290994448735806</c:v>
                  </c:pt>
                  <c:pt idx="206">
                    <c:v>0.957427107756338</c:v>
                  </c:pt>
                  <c:pt idx="207">
                    <c:v>1.732050807568877</c:v>
                  </c:pt>
                  <c:pt idx="208">
                    <c:v>2.943920288775948</c:v>
                  </c:pt>
                  <c:pt idx="209">
                    <c:v>0.816496580927726</c:v>
                  </c:pt>
                  <c:pt idx="210">
                    <c:v>0.5</c:v>
                  </c:pt>
                  <c:pt idx="211">
                    <c:v>6.557438524302</c:v>
                  </c:pt>
                  <c:pt idx="212">
                    <c:v>1.707825127659933</c:v>
                  </c:pt>
                  <c:pt idx="213">
                    <c:v>4.573474244670748</c:v>
                  </c:pt>
                  <c:pt idx="214">
                    <c:v>38.27422979847755</c:v>
                  </c:pt>
                  <c:pt idx="215">
                    <c:v>2.081665999466133</c:v>
                  </c:pt>
                  <c:pt idx="216">
                    <c:v>6.849574196011505</c:v>
                  </c:pt>
                  <c:pt idx="217">
                    <c:v>1.0</c:v>
                  </c:pt>
                  <c:pt idx="218">
                    <c:v>2.5</c:v>
                  </c:pt>
                  <c:pt idx="219">
                    <c:v>2.872281323269014</c:v>
                  </c:pt>
                  <c:pt idx="220">
                    <c:v>12.12091855705114</c:v>
                  </c:pt>
                  <c:pt idx="221">
                    <c:v>4.08248290463863</c:v>
                  </c:pt>
                  <c:pt idx="222">
                    <c:v>8.124038404635961</c:v>
                  </c:pt>
                  <c:pt idx="223">
                    <c:v>0.577350269189626</c:v>
                  </c:pt>
                  <c:pt idx="224">
                    <c:v>2.06155281280883</c:v>
                  </c:pt>
                  <c:pt idx="225">
                    <c:v>16.21470525993817</c:v>
                  </c:pt>
                  <c:pt idx="226">
                    <c:v>5.852349955359813</c:v>
                  </c:pt>
                  <c:pt idx="227">
                    <c:v>2.362907813126304</c:v>
                  </c:pt>
                  <c:pt idx="228">
                    <c:v>6.557438524302</c:v>
                  </c:pt>
                  <c:pt idx="229">
                    <c:v>5.567764362830022</c:v>
                  </c:pt>
                  <c:pt idx="230">
                    <c:v>2.380476142847616</c:v>
                  </c:pt>
                  <c:pt idx="231">
                    <c:v>5.446711546122731</c:v>
                  </c:pt>
                  <c:pt idx="232">
                    <c:v>1.5</c:v>
                  </c:pt>
                  <c:pt idx="233">
                    <c:v>1.414213562373095</c:v>
                  </c:pt>
                  <c:pt idx="234">
                    <c:v>1.732050807568877</c:v>
                  </c:pt>
                  <c:pt idx="235">
                    <c:v>38.44476557348217</c:v>
                  </c:pt>
                  <c:pt idx="236">
                    <c:v>4.96655480858378</c:v>
                  </c:pt>
                  <c:pt idx="237">
                    <c:v>4.856267428111155</c:v>
                  </c:pt>
                  <c:pt idx="238">
                    <c:v>96.72771061076551</c:v>
                  </c:pt>
                  <c:pt idx="239">
                    <c:v>171.7447233541689</c:v>
                  </c:pt>
                  <c:pt idx="240">
                    <c:v>1.892969448600091</c:v>
                  </c:pt>
                  <c:pt idx="241">
                    <c:v>0.816496580927726</c:v>
                  </c:pt>
                  <c:pt idx="242">
                    <c:v>26.14702022538451</c:v>
                  </c:pt>
                  <c:pt idx="243">
                    <c:v>5.909032633745278</c:v>
                  </c:pt>
                  <c:pt idx="244">
                    <c:v>3.304037933599835</c:v>
                  </c:pt>
                  <c:pt idx="245">
                    <c:v>1202.273124820923</c:v>
                  </c:pt>
                  <c:pt idx="246">
                    <c:v>2.380476142847616</c:v>
                  </c:pt>
                  <c:pt idx="247">
                    <c:v>35.18877661982581</c:v>
                  </c:pt>
                  <c:pt idx="248">
                    <c:v>65.73875062193783</c:v>
                  </c:pt>
                  <c:pt idx="249">
                    <c:v>6.701989754294366</c:v>
                  </c:pt>
                  <c:pt idx="250">
                    <c:v>12.91962331752233</c:v>
                  </c:pt>
                  <c:pt idx="251">
                    <c:v>3.095695936834452</c:v>
                  </c:pt>
                  <c:pt idx="252">
                    <c:v>1.707825127659933</c:v>
                  </c:pt>
                  <c:pt idx="253">
                    <c:v>8.05708797684788</c:v>
                  </c:pt>
                  <c:pt idx="254">
                    <c:v>225.8177731416787</c:v>
                  </c:pt>
                  <c:pt idx="255">
                    <c:v>4141.769911523333</c:v>
                  </c:pt>
                  <c:pt idx="256">
                    <c:v>237.1673108447565</c:v>
                  </c:pt>
                  <c:pt idx="257">
                    <c:v>221.700060141324</c:v>
                  </c:pt>
                  <c:pt idx="258">
                    <c:v>640.5560084801328</c:v>
                  </c:pt>
                  <c:pt idx="259">
                    <c:v>2.06155281280883</c:v>
                  </c:pt>
                  <c:pt idx="260">
                    <c:v>15.19594244088423</c:v>
                  </c:pt>
                  <c:pt idx="261">
                    <c:v>11.73314393786536</c:v>
                  </c:pt>
                  <c:pt idx="262">
                    <c:v>5.619905100029122</c:v>
                  </c:pt>
                  <c:pt idx="263">
                    <c:v>2909.006474153447</c:v>
                  </c:pt>
                  <c:pt idx="264">
                    <c:v>7.54983443527075</c:v>
                  </c:pt>
                  <c:pt idx="265">
                    <c:v>1.5</c:v>
                  </c:pt>
                  <c:pt idx="266">
                    <c:v>1.5</c:v>
                  </c:pt>
                  <c:pt idx="267">
                    <c:v>1.0</c:v>
                  </c:pt>
                  <c:pt idx="268">
                    <c:v>2.886751345948129</c:v>
                  </c:pt>
                  <c:pt idx="269">
                    <c:v>0.816496580927726</c:v>
                  </c:pt>
                  <c:pt idx="270">
                    <c:v>5.446711546122731</c:v>
                  </c:pt>
                  <c:pt idx="271">
                    <c:v>3.0</c:v>
                  </c:pt>
                  <c:pt idx="272">
                    <c:v>2.06155281280883</c:v>
                  </c:pt>
                  <c:pt idx="273">
                    <c:v>2.160246899469287</c:v>
                  </c:pt>
                  <c:pt idx="274">
                    <c:v>45.98822313013046</c:v>
                  </c:pt>
                  <c:pt idx="275">
                    <c:v>18.17278184538625</c:v>
                  </c:pt>
                  <c:pt idx="276">
                    <c:v>0.816496580927726</c:v>
                  </c:pt>
                  <c:pt idx="277">
                    <c:v>3.3166247903554</c:v>
                  </c:pt>
                  <c:pt idx="278">
                    <c:v>1.825741858350554</c:v>
                  </c:pt>
                  <c:pt idx="279">
                    <c:v>3.304037933599835</c:v>
                  </c:pt>
                  <c:pt idx="280">
                    <c:v>4.856267428111155</c:v>
                  </c:pt>
                  <c:pt idx="281">
                    <c:v>3.403429642777022</c:v>
                  </c:pt>
                  <c:pt idx="282">
                    <c:v>1.290994448735806</c:v>
                  </c:pt>
                  <c:pt idx="283">
                    <c:v>3.304037933599835</c:v>
                  </c:pt>
                  <c:pt idx="284">
                    <c:v>6.18465843842649</c:v>
                  </c:pt>
                  <c:pt idx="285">
                    <c:v>2.753785273643051</c:v>
                  </c:pt>
                  <c:pt idx="286">
                    <c:v>2.217355782608345</c:v>
                  </c:pt>
                  <c:pt idx="287">
                    <c:v>2.380476142847616</c:v>
                  </c:pt>
                  <c:pt idx="288">
                    <c:v>2.06155281280883</c:v>
                  </c:pt>
                  <c:pt idx="289">
                    <c:v>9.983319421247958</c:v>
                  </c:pt>
                  <c:pt idx="290">
                    <c:v>3.559026084010437</c:v>
                  </c:pt>
                  <c:pt idx="291">
                    <c:v>3.403429642777022</c:v>
                  </c:pt>
                  <c:pt idx="292">
                    <c:v>4.193248541803041</c:v>
                  </c:pt>
                  <c:pt idx="293">
                    <c:v>203.1770574318534</c:v>
                  </c:pt>
                  <c:pt idx="294">
                    <c:v>8.99536917900909</c:v>
                  </c:pt>
                  <c:pt idx="295">
                    <c:v>5.560275772537426</c:v>
                  </c:pt>
                  <c:pt idx="296">
                    <c:v>7.762087348130012</c:v>
                  </c:pt>
                  <c:pt idx="297">
                    <c:v>1.258305739211792</c:v>
                  </c:pt>
                  <c:pt idx="298">
                    <c:v>0.577350269189626</c:v>
                  </c:pt>
                  <c:pt idx="299">
                    <c:v>2.081665999466133</c:v>
                  </c:pt>
                  <c:pt idx="300">
                    <c:v>1741.715342222527</c:v>
                  </c:pt>
                  <c:pt idx="301">
                    <c:v>4.242640687119284</c:v>
                  </c:pt>
                  <c:pt idx="302">
                    <c:v>3926.427755182396</c:v>
                  </c:pt>
                  <c:pt idx="303">
                    <c:v>2.160246899469287</c:v>
                  </c:pt>
                  <c:pt idx="304">
                    <c:v>1.707825127659933</c:v>
                  </c:pt>
                  <c:pt idx="305">
                    <c:v>1.632993161855452</c:v>
                  </c:pt>
                  <c:pt idx="306">
                    <c:v>5.909032633745278</c:v>
                  </c:pt>
                  <c:pt idx="307">
                    <c:v>1768.707696785047</c:v>
                  </c:pt>
                  <c:pt idx="308">
                    <c:v>933.9441007540727</c:v>
                  </c:pt>
                  <c:pt idx="309">
                    <c:v>1348.288884722657</c:v>
                  </c:pt>
                  <c:pt idx="310">
                    <c:v>1.0</c:v>
                  </c:pt>
                  <c:pt idx="311">
                    <c:v>0.5</c:v>
                  </c:pt>
                  <c:pt idx="312">
                    <c:v>1.892969448600091</c:v>
                  </c:pt>
                  <c:pt idx="313">
                    <c:v>0.957427107756338</c:v>
                  </c:pt>
                  <c:pt idx="314">
                    <c:v>269.5020098873723</c:v>
                  </c:pt>
                  <c:pt idx="315">
                    <c:v>287.1391938880282</c:v>
                  </c:pt>
                  <c:pt idx="316">
                    <c:v>4.69041575982343</c:v>
                  </c:pt>
                  <c:pt idx="317">
                    <c:v>3.109126351029605</c:v>
                  </c:pt>
                  <c:pt idx="318">
                    <c:v>2.362907813126304</c:v>
                  </c:pt>
                  <c:pt idx="319">
                    <c:v>2.06155281280883</c:v>
                  </c:pt>
                  <c:pt idx="320">
                    <c:v>5.560275772537426</c:v>
                  </c:pt>
                  <c:pt idx="321">
                    <c:v>2510.705395567814</c:v>
                  </c:pt>
                  <c:pt idx="322">
                    <c:v>27.88667543230398</c:v>
                  </c:pt>
                  <c:pt idx="323">
                    <c:v>3.0</c:v>
                  </c:pt>
                  <c:pt idx="324">
                    <c:v>316.0769948393376</c:v>
                  </c:pt>
                  <c:pt idx="325">
                    <c:v>10.81280105553906</c:v>
                  </c:pt>
                  <c:pt idx="326">
                    <c:v>0.816496580927726</c:v>
                  </c:pt>
                  <c:pt idx="327">
                    <c:v>9.42956343987709</c:v>
                  </c:pt>
                  <c:pt idx="328">
                    <c:v>6.782329983125268</c:v>
                  </c:pt>
                  <c:pt idx="329">
                    <c:v>91.0787205297337</c:v>
                  </c:pt>
                  <c:pt idx="330">
                    <c:v>4.349329450233295</c:v>
                  </c:pt>
                  <c:pt idx="331">
                    <c:v>3429.990512620503</c:v>
                  </c:pt>
                  <c:pt idx="332">
                    <c:v>4482.238382400769</c:v>
                  </c:pt>
                  <c:pt idx="333">
                    <c:v>3.829708431025352</c:v>
                  </c:pt>
                  <c:pt idx="334">
                    <c:v>2249.457471628808</c:v>
                  </c:pt>
                  <c:pt idx="335">
                    <c:v>1108.464703993772</c:v>
                  </c:pt>
                  <c:pt idx="336">
                    <c:v>3640.734850274049</c:v>
                  </c:pt>
                  <c:pt idx="337">
                    <c:v>1122.35091808816</c:v>
                  </c:pt>
                  <c:pt idx="338">
                    <c:v>2402.379445466515</c:v>
                  </c:pt>
                  <c:pt idx="339">
                    <c:v>2221.449751851254</c:v>
                  </c:pt>
                  <c:pt idx="340">
                    <c:v>1669.175320330372</c:v>
                  </c:pt>
                  <c:pt idx="341">
                    <c:v>2.217355782608345</c:v>
                  </c:pt>
                  <c:pt idx="342">
                    <c:v>4.272001872658765</c:v>
                  </c:pt>
                  <c:pt idx="343">
                    <c:v>1.707825127659933</c:v>
                  </c:pt>
                  <c:pt idx="344">
                    <c:v>1379.240853996623</c:v>
                  </c:pt>
                  <c:pt idx="345">
                    <c:v>3445.439243889425</c:v>
                  </c:pt>
                  <c:pt idx="346">
                    <c:v>2.872281323269014</c:v>
                  </c:pt>
                  <c:pt idx="347">
                    <c:v>60.66506408139696</c:v>
                  </c:pt>
                  <c:pt idx="348">
                    <c:v>2.82842712474619</c:v>
                  </c:pt>
                  <c:pt idx="349">
                    <c:v>9.036961141150639</c:v>
                  </c:pt>
                  <c:pt idx="350">
                    <c:v>1.732050807568877</c:v>
                  </c:pt>
                  <c:pt idx="351">
                    <c:v>2086.867249411583</c:v>
                  </c:pt>
                  <c:pt idx="352">
                    <c:v>19.131126469709</c:v>
                  </c:pt>
                  <c:pt idx="353">
                    <c:v>4.5</c:v>
                  </c:pt>
                  <c:pt idx="354">
                    <c:v>4.78713553878169</c:v>
                  </c:pt>
                  <c:pt idx="355">
                    <c:v>12.94539815275426</c:v>
                  </c:pt>
                  <c:pt idx="356">
                    <c:v>29.94995826374387</c:v>
                  </c:pt>
                  <c:pt idx="357">
                    <c:v>5.916079783099616</c:v>
                  </c:pt>
                  <c:pt idx="358">
                    <c:v>40.95017297480765</c:v>
                  </c:pt>
                  <c:pt idx="359">
                    <c:v>66.00189391222042</c:v>
                  </c:pt>
                  <c:pt idx="360">
                    <c:v>6.238322424070966</c:v>
                  </c:pt>
                  <c:pt idx="361">
                    <c:v>14.52297031142964</c:v>
                  </c:pt>
                  <c:pt idx="362">
                    <c:v>1868.355694186736</c:v>
                  </c:pt>
                  <c:pt idx="363">
                    <c:v>1154.553882097612</c:v>
                  </c:pt>
                  <c:pt idx="364">
                    <c:v>1.258305739211792</c:v>
                  </c:pt>
                  <c:pt idx="365">
                    <c:v>3.774917217635374</c:v>
                  </c:pt>
                  <c:pt idx="366">
                    <c:v>544.8807208921968</c:v>
                  </c:pt>
                  <c:pt idx="367">
                    <c:v>3.201562118716424</c:v>
                  </c:pt>
                  <c:pt idx="368">
                    <c:v>15.5884572681199</c:v>
                  </c:pt>
                  <c:pt idx="369">
                    <c:v>142.1149769259619</c:v>
                  </c:pt>
                  <c:pt idx="370">
                    <c:v>3.095695936834452</c:v>
                  </c:pt>
                  <c:pt idx="371">
                    <c:v>5.123475382979799</c:v>
                  </c:pt>
                  <c:pt idx="372">
                    <c:v>1.258305739211792</c:v>
                  </c:pt>
                  <c:pt idx="373">
                    <c:v>5.744562646538029</c:v>
                  </c:pt>
                  <c:pt idx="374">
                    <c:v>404.1479720762351</c:v>
                  </c:pt>
                  <c:pt idx="375">
                    <c:v>4.0</c:v>
                  </c:pt>
                  <c:pt idx="376">
                    <c:v>2139.846314574951</c:v>
                  </c:pt>
                  <c:pt idx="377">
                    <c:v>8.421203397773187</c:v>
                  </c:pt>
                  <c:pt idx="378">
                    <c:v>2.753785273643051</c:v>
                  </c:pt>
                  <c:pt idx="379">
                    <c:v>27.76688675382964</c:v>
                  </c:pt>
                  <c:pt idx="380">
                    <c:v>3.696845502136472</c:v>
                  </c:pt>
                  <c:pt idx="381">
                    <c:v>1.892969448600091</c:v>
                  </c:pt>
                  <c:pt idx="382">
                    <c:v>2.160246899469287</c:v>
                  </c:pt>
                  <c:pt idx="383">
                    <c:v>5.744562646538029</c:v>
                  </c:pt>
                  <c:pt idx="384">
                    <c:v>3.304037933599835</c:v>
                  </c:pt>
                  <c:pt idx="385">
                    <c:v>523.995865123635</c:v>
                  </c:pt>
                  <c:pt idx="386">
                    <c:v>3.774917217635374</c:v>
                  </c:pt>
                  <c:pt idx="387">
                    <c:v>12.71154331044556</c:v>
                  </c:pt>
                  <c:pt idx="388">
                    <c:v>2024.362842147293</c:v>
                  </c:pt>
                  <c:pt idx="389">
                    <c:v>3.593976442141304</c:v>
                  </c:pt>
                  <c:pt idx="390">
                    <c:v>10.87428158546577</c:v>
                  </c:pt>
                  <c:pt idx="391">
                    <c:v>5.909032633745278</c:v>
                  </c:pt>
                  <c:pt idx="392">
                    <c:v>46.79743582719036</c:v>
                  </c:pt>
                  <c:pt idx="393">
                    <c:v>281.4367898244057</c:v>
                  </c:pt>
                  <c:pt idx="394">
                    <c:v>6.13052471924984</c:v>
                  </c:pt>
                  <c:pt idx="395">
                    <c:v>1.707825127659933</c:v>
                  </c:pt>
                  <c:pt idx="396">
                    <c:v>2.06155281280883</c:v>
                  </c:pt>
                  <c:pt idx="397">
                    <c:v>3.593976442141304</c:v>
                  </c:pt>
                  <c:pt idx="398">
                    <c:v>10.68877916321597</c:v>
                  </c:pt>
                  <c:pt idx="399">
                    <c:v>18.24600412875835</c:v>
                  </c:pt>
                  <c:pt idx="400">
                    <c:v>1.290994448735806</c:v>
                  </c:pt>
                  <c:pt idx="401">
                    <c:v>0.5</c:v>
                  </c:pt>
                  <c:pt idx="402">
                    <c:v>5.773502691896258</c:v>
                  </c:pt>
                  <c:pt idx="403">
                    <c:v>25.70829956777902</c:v>
                  </c:pt>
                  <c:pt idx="404">
                    <c:v>5.123475382979799</c:v>
                  </c:pt>
                  <c:pt idx="405">
                    <c:v>0.577350269189626</c:v>
                  </c:pt>
                  <c:pt idx="406">
                    <c:v>4.349329450233295</c:v>
                  </c:pt>
                  <c:pt idx="407">
                    <c:v>4.654746681256314</c:v>
                  </c:pt>
                  <c:pt idx="408">
                    <c:v>4.031128874149274</c:v>
                  </c:pt>
                  <c:pt idx="409">
                    <c:v>3.5</c:v>
                  </c:pt>
                  <c:pt idx="410">
                    <c:v>2.362907813126304</c:v>
                  </c:pt>
                  <c:pt idx="411">
                    <c:v>5.737304826019502</c:v>
                  </c:pt>
                  <c:pt idx="412">
                    <c:v>3.16227766016838</c:v>
                  </c:pt>
                  <c:pt idx="413">
                    <c:v>3.366501646120693</c:v>
                  </c:pt>
                  <c:pt idx="414">
                    <c:v>8.602325267042627</c:v>
                  </c:pt>
                  <c:pt idx="415">
                    <c:v>11.32475165290612</c:v>
                  </c:pt>
                  <c:pt idx="416">
                    <c:v>180.5941582665397</c:v>
                  </c:pt>
                  <c:pt idx="417">
                    <c:v>44.16918231829368</c:v>
                  </c:pt>
                  <c:pt idx="418">
                    <c:v>3.593976442141304</c:v>
                  </c:pt>
                  <c:pt idx="419">
                    <c:v>3.16227766016838</c:v>
                  </c:pt>
                  <c:pt idx="420">
                    <c:v>3.774917217635374</c:v>
                  </c:pt>
                  <c:pt idx="421">
                    <c:v>8.261355820929152</c:v>
                  </c:pt>
                  <c:pt idx="422">
                    <c:v>8.04155872120988</c:v>
                  </c:pt>
                  <c:pt idx="423">
                    <c:v>3.559026084010437</c:v>
                  </c:pt>
                  <c:pt idx="424">
                    <c:v>0.816496580927726</c:v>
                  </c:pt>
                  <c:pt idx="425">
                    <c:v>0.957427107756338</c:v>
                  </c:pt>
                  <c:pt idx="426">
                    <c:v>4049.59334378157</c:v>
                  </c:pt>
                  <c:pt idx="427">
                    <c:v>5539.469469182044</c:v>
                  </c:pt>
                  <c:pt idx="428">
                    <c:v>3284.579057251223</c:v>
                  </c:pt>
                  <c:pt idx="429">
                    <c:v>6309.8742195599</c:v>
                  </c:pt>
                  <c:pt idx="430">
                    <c:v>64.1632033697404</c:v>
                  </c:pt>
                  <c:pt idx="431">
                    <c:v>0.5</c:v>
                  </c:pt>
                  <c:pt idx="432">
                    <c:v>795.4337915041494</c:v>
                  </c:pt>
                  <c:pt idx="433">
                    <c:v>3.559026084010437</c:v>
                  </c:pt>
                  <c:pt idx="434">
                    <c:v>2.380476142847616</c:v>
                  </c:pt>
                  <c:pt idx="435">
                    <c:v>6.849574196011505</c:v>
                  </c:pt>
                  <c:pt idx="436">
                    <c:v>1.707825127659933</c:v>
                  </c:pt>
                  <c:pt idx="437">
                    <c:v>1215.016975190059</c:v>
                  </c:pt>
                  <c:pt idx="438">
                    <c:v>2.217355782608345</c:v>
                  </c:pt>
                  <c:pt idx="439">
                    <c:v>4.193248541803041</c:v>
                  </c:pt>
                  <c:pt idx="440">
                    <c:v>3.095695936834452</c:v>
                  </c:pt>
                  <c:pt idx="441">
                    <c:v>6.800735254367722</c:v>
                  </c:pt>
                  <c:pt idx="442">
                    <c:v>3.095695936834452</c:v>
                  </c:pt>
                  <c:pt idx="443">
                    <c:v>3.774917217635374</c:v>
                  </c:pt>
                  <c:pt idx="444">
                    <c:v>2.886751345948129</c:v>
                  </c:pt>
                  <c:pt idx="445">
                    <c:v>2.5</c:v>
                  </c:pt>
                  <c:pt idx="446">
                    <c:v>8.124038404635961</c:v>
                  </c:pt>
                  <c:pt idx="447">
                    <c:v>2.5</c:v>
                  </c:pt>
                  <c:pt idx="448">
                    <c:v>2.645751311064591</c:v>
                  </c:pt>
                  <c:pt idx="449">
                    <c:v>7.32575365861197</c:v>
                  </c:pt>
                  <c:pt idx="450">
                    <c:v>5.744562646538029</c:v>
                  </c:pt>
                  <c:pt idx="451">
                    <c:v>14.52297031142964</c:v>
                  </c:pt>
                  <c:pt idx="452">
                    <c:v>12.86791876463841</c:v>
                  </c:pt>
                  <c:pt idx="453">
                    <c:v>10.87428158546577</c:v>
                  </c:pt>
                  <c:pt idx="454">
                    <c:v>2417.44196759026</c:v>
                  </c:pt>
                  <c:pt idx="455">
                    <c:v>90.31565017574011</c:v>
                  </c:pt>
                  <c:pt idx="456">
                    <c:v>4672.577696874962</c:v>
                  </c:pt>
                  <c:pt idx="457">
                    <c:v>267.5238307142001</c:v>
                  </c:pt>
                  <c:pt idx="458">
                    <c:v>281.9555224971958</c:v>
                  </c:pt>
                  <c:pt idx="459">
                    <c:v>2.380476142847616</c:v>
                  </c:pt>
                  <c:pt idx="460">
                    <c:v>3.685557397915996</c:v>
                  </c:pt>
                  <c:pt idx="461">
                    <c:v>0.577350269189626</c:v>
                  </c:pt>
                  <c:pt idx="462">
                    <c:v>3.915780041490243</c:v>
                  </c:pt>
                  <c:pt idx="463">
                    <c:v>8.098353742170895</c:v>
                  </c:pt>
                  <c:pt idx="464">
                    <c:v>5.315072906367325</c:v>
                  </c:pt>
                  <c:pt idx="465">
                    <c:v>2.986078811194819</c:v>
                  </c:pt>
                  <c:pt idx="466">
                    <c:v>7.483314773547883</c:v>
                  </c:pt>
                  <c:pt idx="467">
                    <c:v>203.6702809281053</c:v>
                  </c:pt>
                  <c:pt idx="468">
                    <c:v>217.3451556089223</c:v>
                  </c:pt>
                  <c:pt idx="469">
                    <c:v>25.44765870042534</c:v>
                  </c:pt>
                  <c:pt idx="470">
                    <c:v>7778.241719694754</c:v>
                  </c:pt>
                  <c:pt idx="471">
                    <c:v>2.06155281280883</c:v>
                  </c:pt>
                  <c:pt idx="472">
                    <c:v>6.87992248018343</c:v>
                  </c:pt>
                  <c:pt idx="473">
                    <c:v>27.15848547569126</c:v>
                  </c:pt>
                  <c:pt idx="474">
                    <c:v>2.217355782608345</c:v>
                  </c:pt>
                  <c:pt idx="475">
                    <c:v>4.203173404306164</c:v>
                  </c:pt>
                  <c:pt idx="476">
                    <c:v>4.425306015783918</c:v>
                  </c:pt>
                  <c:pt idx="477">
                    <c:v>2150.791850303821</c:v>
                  </c:pt>
                  <c:pt idx="478">
                    <c:v>145.5755817436427</c:v>
                  </c:pt>
                  <c:pt idx="479">
                    <c:v>13.52774925846868</c:v>
                  </c:pt>
                  <c:pt idx="480">
                    <c:v>10.59481005020855</c:v>
                  </c:pt>
                  <c:pt idx="481">
                    <c:v>6.238322424070966</c:v>
                  </c:pt>
                  <c:pt idx="482">
                    <c:v>0.577350269189626</c:v>
                  </c:pt>
                  <c:pt idx="483">
                    <c:v>0.5</c:v>
                  </c:pt>
                  <c:pt idx="484">
                    <c:v>2.82842712474619</c:v>
                  </c:pt>
                  <c:pt idx="485">
                    <c:v>2.986078811194819</c:v>
                  </c:pt>
                  <c:pt idx="486">
                    <c:v>96.36864981240873</c:v>
                  </c:pt>
                  <c:pt idx="487">
                    <c:v>1.290994448735806</c:v>
                  </c:pt>
                  <c:pt idx="488">
                    <c:v>3.3166247903554</c:v>
                  </c:pt>
                  <c:pt idx="489">
                    <c:v>13.22560647632715</c:v>
                  </c:pt>
                  <c:pt idx="490">
                    <c:v>1.258305739211792</c:v>
                  </c:pt>
                  <c:pt idx="491">
                    <c:v>0.957427107756338</c:v>
                  </c:pt>
                  <c:pt idx="492">
                    <c:v>0.957427107756338</c:v>
                  </c:pt>
                  <c:pt idx="493">
                    <c:v>3.947573094109004</c:v>
                  </c:pt>
                  <c:pt idx="494">
                    <c:v>3.464101615137754</c:v>
                  </c:pt>
                  <c:pt idx="495">
                    <c:v>32.13902093509799</c:v>
                  </c:pt>
                  <c:pt idx="496">
                    <c:v>318.7008785679764</c:v>
                  </c:pt>
                  <c:pt idx="497">
                    <c:v>15.23975065412817</c:v>
                  </c:pt>
                  <c:pt idx="498">
                    <c:v>3.403429642777022</c:v>
                  </c:pt>
                  <c:pt idx="499">
                    <c:v>1.825741858350554</c:v>
                  </c:pt>
                  <c:pt idx="500">
                    <c:v>3.872983346207417</c:v>
                  </c:pt>
                  <c:pt idx="501">
                    <c:v>155.229668555982</c:v>
                  </c:pt>
                  <c:pt idx="502">
                    <c:v>3.511884584284247</c:v>
                  </c:pt>
                  <c:pt idx="503">
                    <c:v>1506.108783145051</c:v>
                  </c:pt>
                  <c:pt idx="504">
                    <c:v>8.616843969807042</c:v>
                  </c:pt>
                  <c:pt idx="505">
                    <c:v>1.825741858350554</c:v>
                  </c:pt>
                  <c:pt idx="506">
                    <c:v>1176.984954590896</c:v>
                  </c:pt>
                  <c:pt idx="507">
                    <c:v>4.242640687119284</c:v>
                  </c:pt>
                  <c:pt idx="508">
                    <c:v>406.9664195811083</c:v>
                  </c:pt>
                  <c:pt idx="509">
                    <c:v>4.69041575982343</c:v>
                  </c:pt>
                  <c:pt idx="510">
                    <c:v>2.217355782608345</c:v>
                  </c:pt>
                  <c:pt idx="511">
                    <c:v>8.34665601703261</c:v>
                  </c:pt>
                  <c:pt idx="512">
                    <c:v>2.06155281280883</c:v>
                  </c:pt>
                  <c:pt idx="513">
                    <c:v>1324.974307927013</c:v>
                  </c:pt>
                  <c:pt idx="514">
                    <c:v>0.816496580927726</c:v>
                  </c:pt>
                  <c:pt idx="515">
                    <c:v>1.290994448735806</c:v>
                  </c:pt>
                  <c:pt idx="516">
                    <c:v>5.686240703077326</c:v>
                  </c:pt>
                  <c:pt idx="517">
                    <c:v>5.228129047119374</c:v>
                  </c:pt>
                  <c:pt idx="518">
                    <c:v>6.9462219947249</c:v>
                  </c:pt>
                  <c:pt idx="519">
                    <c:v>0.957427107756338</c:v>
                  </c:pt>
                  <c:pt idx="520">
                    <c:v>5.446711546122731</c:v>
                  </c:pt>
                  <c:pt idx="521">
                    <c:v>3227.121666438996</c:v>
                  </c:pt>
                  <c:pt idx="522">
                    <c:v>1532.226566144838</c:v>
                  </c:pt>
                  <c:pt idx="523">
                    <c:v>1.290994448735806</c:v>
                  </c:pt>
                  <c:pt idx="524">
                    <c:v>1358.31709601747</c:v>
                  </c:pt>
                  <c:pt idx="525">
                    <c:v>939.233197880058</c:v>
                  </c:pt>
                  <c:pt idx="526">
                    <c:v>35.91656999213594</c:v>
                  </c:pt>
                  <c:pt idx="527">
                    <c:v>214.5528295470993</c:v>
                  </c:pt>
                  <c:pt idx="528">
                    <c:v>2.081665999466133</c:v>
                  </c:pt>
                  <c:pt idx="529">
                    <c:v>4770.741975835625</c:v>
                  </c:pt>
                  <c:pt idx="530">
                    <c:v>1.258305739211792</c:v>
                  </c:pt>
                  <c:pt idx="531">
                    <c:v>4.08248290463863</c:v>
                  </c:pt>
                  <c:pt idx="532">
                    <c:v>0.957427107756338</c:v>
                  </c:pt>
                  <c:pt idx="533">
                    <c:v>1596.291822735847</c:v>
                  </c:pt>
                  <c:pt idx="534">
                    <c:v>1181.047839843924</c:v>
                  </c:pt>
                  <c:pt idx="535">
                    <c:v>116.8371373608009</c:v>
                  </c:pt>
                  <c:pt idx="536">
                    <c:v>2320.304721367433</c:v>
                  </c:pt>
                  <c:pt idx="537">
                    <c:v>2517.368516923972</c:v>
                  </c:pt>
                  <c:pt idx="538">
                    <c:v>99.24548688311557</c:v>
                  </c:pt>
                  <c:pt idx="539">
                    <c:v>47.0629011713756</c:v>
                  </c:pt>
                  <c:pt idx="540">
                    <c:v>21.60825459556294</c:v>
                  </c:pt>
                  <c:pt idx="541">
                    <c:v>0.577350269189626</c:v>
                  </c:pt>
                  <c:pt idx="542">
                    <c:v>1.414213562373095</c:v>
                  </c:pt>
                  <c:pt idx="543">
                    <c:v>1.0</c:v>
                  </c:pt>
                  <c:pt idx="544">
                    <c:v>3.415650255319866</c:v>
                  </c:pt>
                  <c:pt idx="545">
                    <c:v>1.5</c:v>
                  </c:pt>
                  <c:pt idx="546">
                    <c:v>2.309401076758503</c:v>
                  </c:pt>
                  <c:pt idx="547">
                    <c:v>1601.967618274477</c:v>
                  </c:pt>
                  <c:pt idx="548">
                    <c:v>30.6648550189518</c:v>
                  </c:pt>
                  <c:pt idx="549">
                    <c:v>5.972157622389638</c:v>
                  </c:pt>
                  <c:pt idx="550">
                    <c:v>541.2670320645808</c:v>
                  </c:pt>
                  <c:pt idx="551">
                    <c:v>4.358898943540674</c:v>
                  </c:pt>
                  <c:pt idx="552">
                    <c:v>2800.231716602515</c:v>
                  </c:pt>
                  <c:pt idx="553">
                    <c:v>3602.098925163864</c:v>
                  </c:pt>
                  <c:pt idx="554">
                    <c:v>685.6366870775416</c:v>
                  </c:pt>
                  <c:pt idx="555">
                    <c:v>3.593976442141304</c:v>
                  </c:pt>
                  <c:pt idx="556">
                    <c:v>9.535023160258536</c:v>
                  </c:pt>
                  <c:pt idx="557">
                    <c:v>3397.724961892393</c:v>
                  </c:pt>
                  <c:pt idx="558">
                    <c:v>3.3166247903554</c:v>
                  </c:pt>
                  <c:pt idx="559">
                    <c:v>3.403429642777022</c:v>
                  </c:pt>
                  <c:pt idx="560">
                    <c:v>30.6648550189518</c:v>
                  </c:pt>
                  <c:pt idx="561">
                    <c:v>55.72177910536119</c:v>
                  </c:pt>
                  <c:pt idx="562">
                    <c:v>2.82842712474619</c:v>
                  </c:pt>
                  <c:pt idx="563">
                    <c:v>3116.425569997354</c:v>
                  </c:pt>
                  <c:pt idx="564">
                    <c:v>6.800735254367722</c:v>
                  </c:pt>
                  <c:pt idx="565">
                    <c:v>1072.898372012311</c:v>
                  </c:pt>
                  <c:pt idx="566">
                    <c:v>235.2195782667761</c:v>
                  </c:pt>
                  <c:pt idx="567">
                    <c:v>2948.4733196464</c:v>
                  </c:pt>
                  <c:pt idx="568">
                    <c:v>820.898846793359</c:v>
                  </c:pt>
                  <c:pt idx="569">
                    <c:v>2787.825616258424</c:v>
                  </c:pt>
                  <c:pt idx="570">
                    <c:v>2628.786158413549</c:v>
                  </c:pt>
                  <c:pt idx="571">
                    <c:v>9.81070843517429</c:v>
                  </c:pt>
                  <c:pt idx="572">
                    <c:v>1154.335992392741</c:v>
                  </c:pt>
                  <c:pt idx="573">
                    <c:v>168.8122724606636</c:v>
                  </c:pt>
                  <c:pt idx="574">
                    <c:v>2574.48227805126</c:v>
                  </c:pt>
                  <c:pt idx="575">
                    <c:v>281.3353574176792</c:v>
                  </c:pt>
                  <c:pt idx="576">
                    <c:v>3199.401246066728</c:v>
                  </c:pt>
                  <c:pt idx="577">
                    <c:v>955.4311417714343</c:v>
                  </c:pt>
                  <c:pt idx="578">
                    <c:v>10.68877916321597</c:v>
                  </c:pt>
                  <c:pt idx="579">
                    <c:v>10.27537509453223</c:v>
                  </c:pt>
                  <c:pt idx="580">
                    <c:v>12.737739202857</c:v>
                  </c:pt>
                  <c:pt idx="581">
                    <c:v>4.39696865275764</c:v>
                  </c:pt>
                  <c:pt idx="582">
                    <c:v>4.99165971062398</c:v>
                  </c:pt>
                  <c:pt idx="583">
                    <c:v>34.06366588218792</c:v>
                  </c:pt>
                  <c:pt idx="584">
                    <c:v>189.4014695472732</c:v>
                  </c:pt>
                  <c:pt idx="585">
                    <c:v>38.62210075418822</c:v>
                  </c:pt>
                  <c:pt idx="586">
                    <c:v>2.217355782608345</c:v>
                  </c:pt>
                  <c:pt idx="587">
                    <c:v>4.99165971062398</c:v>
                  </c:pt>
                  <c:pt idx="588">
                    <c:v>2.986078811194819</c:v>
                  </c:pt>
                  <c:pt idx="589">
                    <c:v>10.3400515794974</c:v>
                  </c:pt>
                  <c:pt idx="590">
                    <c:v>3.947573094109004</c:v>
                  </c:pt>
                  <c:pt idx="591">
                    <c:v>2.82842712474619</c:v>
                  </c:pt>
                  <c:pt idx="592">
                    <c:v>159.2576528773421</c:v>
                  </c:pt>
                  <c:pt idx="593">
                    <c:v>3.109126351029605</c:v>
                  </c:pt>
                  <c:pt idx="594">
                    <c:v>11.52894907034751</c:v>
                  </c:pt>
                  <c:pt idx="595">
                    <c:v>35.19943181359609</c:v>
                  </c:pt>
                  <c:pt idx="596">
                    <c:v>35.86084215408221</c:v>
                  </c:pt>
                  <c:pt idx="597">
                    <c:v>9.17877987534291</c:v>
                  </c:pt>
                  <c:pt idx="598">
                    <c:v>236.6474170575289</c:v>
                  </c:pt>
                  <c:pt idx="599">
                    <c:v>0.5</c:v>
                  </c:pt>
                </c:numCache>
              </c:numRef>
            </c:plus>
            <c:minus>
              <c:numRef>
                <c:f>'bWGA 1ug'!$D$2:$D$601</c:f>
                <c:numCache>
                  <c:formatCode>General</c:formatCode>
                  <c:ptCount val="600"/>
                  <c:pt idx="0">
                    <c:v>5.737304826019502</c:v>
                  </c:pt>
                  <c:pt idx="1">
                    <c:v>13.96424004376894</c:v>
                  </c:pt>
                  <c:pt idx="2">
                    <c:v>3.304037933599835</c:v>
                  </c:pt>
                  <c:pt idx="3">
                    <c:v>8.34665601703261</c:v>
                  </c:pt>
                  <c:pt idx="4">
                    <c:v>3.915780041490243</c:v>
                  </c:pt>
                  <c:pt idx="5">
                    <c:v>5.188127472091126</c:v>
                  </c:pt>
                  <c:pt idx="6">
                    <c:v>9.036961141150639</c:v>
                  </c:pt>
                  <c:pt idx="7">
                    <c:v>1.290994448735806</c:v>
                  </c:pt>
                  <c:pt idx="8">
                    <c:v>5.560275772537426</c:v>
                  </c:pt>
                  <c:pt idx="9">
                    <c:v>10.53169818531972</c:v>
                  </c:pt>
                  <c:pt idx="10">
                    <c:v>1.290994448735806</c:v>
                  </c:pt>
                  <c:pt idx="11">
                    <c:v>2.06155281280883</c:v>
                  </c:pt>
                  <c:pt idx="12">
                    <c:v>3.403429642777022</c:v>
                  </c:pt>
                  <c:pt idx="13">
                    <c:v>7.047458170621991</c:v>
                  </c:pt>
                  <c:pt idx="14">
                    <c:v>6.291528696058958</c:v>
                  </c:pt>
                  <c:pt idx="15">
                    <c:v>130.4057769681492</c:v>
                  </c:pt>
                  <c:pt idx="16">
                    <c:v>77.46988662269574</c:v>
                  </c:pt>
                  <c:pt idx="17">
                    <c:v>2.5</c:v>
                  </c:pt>
                  <c:pt idx="18">
                    <c:v>11.20639698267616</c:v>
                  </c:pt>
                  <c:pt idx="19">
                    <c:v>4.031128874149274</c:v>
                  </c:pt>
                  <c:pt idx="20">
                    <c:v>12.52663828274237</c:v>
                  </c:pt>
                  <c:pt idx="21">
                    <c:v>5.315072906367325</c:v>
                  </c:pt>
                  <c:pt idx="22">
                    <c:v>5.560275772537426</c:v>
                  </c:pt>
                  <c:pt idx="23">
                    <c:v>5.057996968497839</c:v>
                  </c:pt>
                  <c:pt idx="24">
                    <c:v>8.286535263104035</c:v>
                  </c:pt>
                  <c:pt idx="25">
                    <c:v>1.825741858350554</c:v>
                  </c:pt>
                  <c:pt idx="26">
                    <c:v>2.217355782608345</c:v>
                  </c:pt>
                  <c:pt idx="27">
                    <c:v>7.58836829188814</c:v>
                  </c:pt>
                  <c:pt idx="28">
                    <c:v>9.0</c:v>
                  </c:pt>
                  <c:pt idx="29">
                    <c:v>7.047458170621991</c:v>
                  </c:pt>
                  <c:pt idx="30">
                    <c:v>6.95221787153807</c:v>
                  </c:pt>
                  <c:pt idx="31">
                    <c:v>5.737304826019502</c:v>
                  </c:pt>
                  <c:pt idx="32">
                    <c:v>7.023769168568493</c:v>
                  </c:pt>
                  <c:pt idx="33">
                    <c:v>3.696845502136472</c:v>
                  </c:pt>
                  <c:pt idx="34">
                    <c:v>12.31191834497506</c:v>
                  </c:pt>
                  <c:pt idx="35">
                    <c:v>10.5987420637231</c:v>
                  </c:pt>
                  <c:pt idx="36">
                    <c:v>3.651483716701108</c:v>
                  </c:pt>
                  <c:pt idx="37">
                    <c:v>2.380476142847616</c:v>
                  </c:pt>
                  <c:pt idx="38">
                    <c:v>8.098353742170895</c:v>
                  </c:pt>
                  <c:pt idx="39">
                    <c:v>418.1494947982121</c:v>
                  </c:pt>
                  <c:pt idx="40">
                    <c:v>7.393691004272944</c:v>
                  </c:pt>
                  <c:pt idx="41">
                    <c:v>3.304037933599835</c:v>
                  </c:pt>
                  <c:pt idx="42">
                    <c:v>4.349329450233295</c:v>
                  </c:pt>
                  <c:pt idx="43">
                    <c:v>10.40832999733066</c:v>
                  </c:pt>
                  <c:pt idx="44">
                    <c:v>4.5</c:v>
                  </c:pt>
                  <c:pt idx="45">
                    <c:v>0.957427107756338</c:v>
                  </c:pt>
                  <c:pt idx="46">
                    <c:v>470.4894614476857</c:v>
                  </c:pt>
                  <c:pt idx="47">
                    <c:v>7.41057802513857</c:v>
                  </c:pt>
                  <c:pt idx="48">
                    <c:v>2.645751311064591</c:v>
                  </c:pt>
                  <c:pt idx="49">
                    <c:v>2.217355782608345</c:v>
                  </c:pt>
                  <c:pt idx="50">
                    <c:v>9.60902353693305</c:v>
                  </c:pt>
                  <c:pt idx="51">
                    <c:v>72.33890147539335</c:v>
                  </c:pt>
                  <c:pt idx="52">
                    <c:v>120.1443576147738</c:v>
                  </c:pt>
                  <c:pt idx="53">
                    <c:v>46.72258554489466</c:v>
                  </c:pt>
                  <c:pt idx="54">
                    <c:v>2.217355782608345</c:v>
                  </c:pt>
                  <c:pt idx="55">
                    <c:v>1943.66869604879</c:v>
                  </c:pt>
                  <c:pt idx="56">
                    <c:v>5.678908345800273</c:v>
                  </c:pt>
                  <c:pt idx="57">
                    <c:v>7.702813338860896</c:v>
                  </c:pt>
                  <c:pt idx="58">
                    <c:v>1.5</c:v>
                  </c:pt>
                  <c:pt idx="59">
                    <c:v>1.258305739211792</c:v>
                  </c:pt>
                  <c:pt idx="60">
                    <c:v>16.5604951616792</c:v>
                  </c:pt>
                  <c:pt idx="61">
                    <c:v>6.075908711186061</c:v>
                  </c:pt>
                  <c:pt idx="62">
                    <c:v>4.99165971062398</c:v>
                  </c:pt>
                  <c:pt idx="63">
                    <c:v>4.78713553878169</c:v>
                  </c:pt>
                  <c:pt idx="64">
                    <c:v>1.5</c:v>
                  </c:pt>
                  <c:pt idx="65">
                    <c:v>1.732050807568877</c:v>
                  </c:pt>
                  <c:pt idx="66">
                    <c:v>1.258305739211792</c:v>
                  </c:pt>
                  <c:pt idx="67">
                    <c:v>2.160246899469287</c:v>
                  </c:pt>
                  <c:pt idx="68">
                    <c:v>1.892969448600091</c:v>
                  </c:pt>
                  <c:pt idx="69">
                    <c:v>0.577350269189626</c:v>
                  </c:pt>
                  <c:pt idx="70">
                    <c:v>7.724420150837645</c:v>
                  </c:pt>
                  <c:pt idx="71">
                    <c:v>2.753785273643051</c:v>
                  </c:pt>
                  <c:pt idx="72">
                    <c:v>416.6032285040528</c:v>
                  </c:pt>
                  <c:pt idx="73">
                    <c:v>1821.209213681943</c:v>
                  </c:pt>
                  <c:pt idx="74">
                    <c:v>9.327379053088815</c:v>
                  </c:pt>
                  <c:pt idx="75">
                    <c:v>97.72879139059619</c:v>
                  </c:pt>
                  <c:pt idx="76">
                    <c:v>1.707825127659933</c:v>
                  </c:pt>
                  <c:pt idx="77">
                    <c:v>3.304037933599835</c:v>
                  </c:pt>
                  <c:pt idx="78">
                    <c:v>4.645786621588784</c:v>
                  </c:pt>
                  <c:pt idx="79">
                    <c:v>6.800735254367722</c:v>
                  </c:pt>
                  <c:pt idx="80">
                    <c:v>0.816496580927726</c:v>
                  </c:pt>
                  <c:pt idx="81">
                    <c:v>8.906926143924923</c:v>
                  </c:pt>
                  <c:pt idx="82">
                    <c:v>13.69914839202301</c:v>
                  </c:pt>
                  <c:pt idx="83">
                    <c:v>3.947573094109004</c:v>
                  </c:pt>
                  <c:pt idx="84">
                    <c:v>1593.477225022895</c:v>
                  </c:pt>
                  <c:pt idx="85">
                    <c:v>1493.337760410104</c:v>
                  </c:pt>
                  <c:pt idx="86">
                    <c:v>6.652067347825035</c:v>
                  </c:pt>
                  <c:pt idx="87">
                    <c:v>0.577350269189626</c:v>
                  </c:pt>
                  <c:pt idx="88">
                    <c:v>5.066228051190221</c:v>
                  </c:pt>
                  <c:pt idx="89">
                    <c:v>4.96655480858378</c:v>
                  </c:pt>
                  <c:pt idx="90">
                    <c:v>2.5</c:v>
                  </c:pt>
                  <c:pt idx="91">
                    <c:v>114.1939140234715</c:v>
                  </c:pt>
                  <c:pt idx="92">
                    <c:v>3061.570335084051</c:v>
                  </c:pt>
                  <c:pt idx="93">
                    <c:v>2.581988897471611</c:v>
                  </c:pt>
                  <c:pt idx="94">
                    <c:v>6.13052471924984</c:v>
                  </c:pt>
                  <c:pt idx="95">
                    <c:v>246.6189706139142</c:v>
                  </c:pt>
                  <c:pt idx="96">
                    <c:v>3640.695938507728</c:v>
                  </c:pt>
                  <c:pt idx="97">
                    <c:v>2427.381991639003</c:v>
                  </c:pt>
                  <c:pt idx="98">
                    <c:v>3526.895081607428</c:v>
                  </c:pt>
                  <c:pt idx="99">
                    <c:v>1.732050807568877</c:v>
                  </c:pt>
                  <c:pt idx="100">
                    <c:v>2.217355782608345</c:v>
                  </c:pt>
                  <c:pt idx="101">
                    <c:v>7.632168761236874</c:v>
                  </c:pt>
                  <c:pt idx="102">
                    <c:v>3.5</c:v>
                  </c:pt>
                  <c:pt idx="103">
                    <c:v>7.348469228349534</c:v>
                  </c:pt>
                  <c:pt idx="104">
                    <c:v>2002.638988102116</c:v>
                  </c:pt>
                  <c:pt idx="105">
                    <c:v>2.516611478423583</c:v>
                  </c:pt>
                  <c:pt idx="106">
                    <c:v>1.5</c:v>
                  </c:pt>
                  <c:pt idx="107">
                    <c:v>3.915780041490243</c:v>
                  </c:pt>
                  <c:pt idx="108">
                    <c:v>2273.038989986753</c:v>
                  </c:pt>
                  <c:pt idx="109">
                    <c:v>1.707825127659933</c:v>
                  </c:pt>
                  <c:pt idx="110">
                    <c:v>10.21436896402971</c:v>
                  </c:pt>
                  <c:pt idx="111">
                    <c:v>3.3166247903554</c:v>
                  </c:pt>
                  <c:pt idx="112">
                    <c:v>2.449489742783178</c:v>
                  </c:pt>
                  <c:pt idx="113">
                    <c:v>7.32575365861197</c:v>
                  </c:pt>
                  <c:pt idx="114">
                    <c:v>306.7664692672044</c:v>
                  </c:pt>
                  <c:pt idx="115">
                    <c:v>1.707825127659933</c:v>
                  </c:pt>
                  <c:pt idx="116">
                    <c:v>2.449489742783178</c:v>
                  </c:pt>
                  <c:pt idx="117">
                    <c:v>10.63014581273465</c:v>
                  </c:pt>
                  <c:pt idx="118">
                    <c:v>1590.312967102178</c:v>
                  </c:pt>
                  <c:pt idx="119">
                    <c:v>573.3581632220241</c:v>
                  </c:pt>
                  <c:pt idx="120">
                    <c:v>2652.012616234445</c:v>
                  </c:pt>
                  <c:pt idx="121">
                    <c:v>1177.364288003788</c:v>
                  </c:pt>
                  <c:pt idx="122">
                    <c:v>3.685557397915996</c:v>
                  </c:pt>
                  <c:pt idx="123">
                    <c:v>0.577350269189626</c:v>
                  </c:pt>
                  <c:pt idx="124">
                    <c:v>1.258305739211792</c:v>
                  </c:pt>
                  <c:pt idx="125">
                    <c:v>4.573474244670748</c:v>
                  </c:pt>
                  <c:pt idx="126">
                    <c:v>1.0</c:v>
                  </c:pt>
                  <c:pt idx="127">
                    <c:v>1.414213562373095</c:v>
                  </c:pt>
                  <c:pt idx="128">
                    <c:v>5.188127472091126</c:v>
                  </c:pt>
                  <c:pt idx="129">
                    <c:v>1.732050807568877</c:v>
                  </c:pt>
                  <c:pt idx="130">
                    <c:v>1140.217632735084</c:v>
                  </c:pt>
                  <c:pt idx="131">
                    <c:v>14.5</c:v>
                  </c:pt>
                  <c:pt idx="132">
                    <c:v>203.9401464482492</c:v>
                  </c:pt>
                  <c:pt idx="133">
                    <c:v>2.629955639676583</c:v>
                  </c:pt>
                  <c:pt idx="134">
                    <c:v>9.146948489341495</c:v>
                  </c:pt>
                  <c:pt idx="135">
                    <c:v>7.118052168020874</c:v>
                  </c:pt>
                  <c:pt idx="136">
                    <c:v>4.5</c:v>
                  </c:pt>
                  <c:pt idx="137">
                    <c:v>1.632993161855452</c:v>
                  </c:pt>
                  <c:pt idx="138">
                    <c:v>1.825741858350554</c:v>
                  </c:pt>
                  <c:pt idx="139">
                    <c:v>1.914854215512676</c:v>
                  </c:pt>
                  <c:pt idx="140">
                    <c:v>3.511884584284247</c:v>
                  </c:pt>
                  <c:pt idx="141">
                    <c:v>8.103497187428812</c:v>
                  </c:pt>
                  <c:pt idx="142">
                    <c:v>3.109126351029605</c:v>
                  </c:pt>
                  <c:pt idx="143">
                    <c:v>5.123475382979799</c:v>
                  </c:pt>
                  <c:pt idx="144">
                    <c:v>5.188127472091126</c:v>
                  </c:pt>
                  <c:pt idx="145">
                    <c:v>8.65544144839919</c:v>
                  </c:pt>
                  <c:pt idx="146">
                    <c:v>23.07957249748501</c:v>
                  </c:pt>
                  <c:pt idx="147">
                    <c:v>0.5</c:v>
                  </c:pt>
                  <c:pt idx="148">
                    <c:v>8.9628864398325</c:v>
                  </c:pt>
                  <c:pt idx="149">
                    <c:v>5.196152422706632</c:v>
                  </c:pt>
                  <c:pt idx="150">
                    <c:v>3.862210075418822</c:v>
                  </c:pt>
                  <c:pt idx="151">
                    <c:v>3.696845502136472</c:v>
                  </c:pt>
                  <c:pt idx="152">
                    <c:v>18.37570860311696</c:v>
                  </c:pt>
                  <c:pt idx="153">
                    <c:v>1.414213562373095</c:v>
                  </c:pt>
                  <c:pt idx="154">
                    <c:v>3.16227766016838</c:v>
                  </c:pt>
                  <c:pt idx="155">
                    <c:v>6.652067347825035</c:v>
                  </c:pt>
                  <c:pt idx="156">
                    <c:v>1418.07131343949</c:v>
                  </c:pt>
                  <c:pt idx="157">
                    <c:v>532.6045280818905</c:v>
                  </c:pt>
                  <c:pt idx="158">
                    <c:v>6.557438524302</c:v>
                  </c:pt>
                  <c:pt idx="159">
                    <c:v>4.08248290463863</c:v>
                  </c:pt>
                  <c:pt idx="160">
                    <c:v>1.258305739211792</c:v>
                  </c:pt>
                  <c:pt idx="161">
                    <c:v>609.6831827542345</c:v>
                  </c:pt>
                  <c:pt idx="162">
                    <c:v>475.448823043378</c:v>
                  </c:pt>
                  <c:pt idx="163">
                    <c:v>1.5</c:v>
                  </c:pt>
                  <c:pt idx="164">
                    <c:v>1.707825127659933</c:v>
                  </c:pt>
                  <c:pt idx="165">
                    <c:v>73.54080499967348</c:v>
                  </c:pt>
                  <c:pt idx="166">
                    <c:v>3.696845502136472</c:v>
                  </c:pt>
                  <c:pt idx="167">
                    <c:v>32.60240277443775</c:v>
                  </c:pt>
                  <c:pt idx="168">
                    <c:v>145.0298819783932</c:v>
                  </c:pt>
                  <c:pt idx="169">
                    <c:v>8.582928793055823</c:v>
                  </c:pt>
                  <c:pt idx="170">
                    <c:v>8.05708797684788</c:v>
                  </c:pt>
                  <c:pt idx="171">
                    <c:v>6.551081335677848</c:v>
                  </c:pt>
                  <c:pt idx="172">
                    <c:v>1585.952368977917</c:v>
                  </c:pt>
                  <c:pt idx="173">
                    <c:v>7.047458170621991</c:v>
                  </c:pt>
                  <c:pt idx="174">
                    <c:v>1807.756805177806</c:v>
                  </c:pt>
                  <c:pt idx="175">
                    <c:v>350.8817464616819</c:v>
                  </c:pt>
                  <c:pt idx="176">
                    <c:v>5.47722557505166</c:v>
                  </c:pt>
                  <c:pt idx="177">
                    <c:v>488.8356915501704</c:v>
                  </c:pt>
                  <c:pt idx="178">
                    <c:v>3.109126351029605</c:v>
                  </c:pt>
                  <c:pt idx="179">
                    <c:v>3.109126351029605</c:v>
                  </c:pt>
                  <c:pt idx="180">
                    <c:v>5.196152422706632</c:v>
                  </c:pt>
                  <c:pt idx="181">
                    <c:v>2374.097635594066</c:v>
                  </c:pt>
                  <c:pt idx="182">
                    <c:v>2364.574010260622</c:v>
                  </c:pt>
                  <c:pt idx="183">
                    <c:v>4762.565800070377</c:v>
                  </c:pt>
                  <c:pt idx="184">
                    <c:v>2.362907813126304</c:v>
                  </c:pt>
                  <c:pt idx="185">
                    <c:v>827.5473803152703</c:v>
                  </c:pt>
                  <c:pt idx="186">
                    <c:v>1233.907175060858</c:v>
                  </c:pt>
                  <c:pt idx="187">
                    <c:v>33.48009358808106</c:v>
                  </c:pt>
                  <c:pt idx="188">
                    <c:v>313.9315211953078</c:v>
                  </c:pt>
                  <c:pt idx="189">
                    <c:v>2953.702648089908</c:v>
                  </c:pt>
                  <c:pt idx="190">
                    <c:v>1337.595479458071</c:v>
                  </c:pt>
                  <c:pt idx="191">
                    <c:v>2434.558875169518</c:v>
                  </c:pt>
                  <c:pt idx="192">
                    <c:v>5.196152422706632</c:v>
                  </c:pt>
                  <c:pt idx="193">
                    <c:v>2894.564849276428</c:v>
                  </c:pt>
                  <c:pt idx="194">
                    <c:v>6.291528696058958</c:v>
                  </c:pt>
                  <c:pt idx="195">
                    <c:v>1.0</c:v>
                  </c:pt>
                  <c:pt idx="196">
                    <c:v>0.816496580927726</c:v>
                  </c:pt>
                  <c:pt idx="197">
                    <c:v>5.597618541248888</c:v>
                  </c:pt>
                  <c:pt idx="198">
                    <c:v>6.0</c:v>
                  </c:pt>
                  <c:pt idx="199">
                    <c:v>6.701989754294366</c:v>
                  </c:pt>
                  <c:pt idx="200">
                    <c:v>13.29160135825126</c:v>
                  </c:pt>
                  <c:pt idx="201">
                    <c:v>12.41974234837422</c:v>
                  </c:pt>
                  <c:pt idx="202">
                    <c:v>0.957427107756338</c:v>
                  </c:pt>
                  <c:pt idx="203">
                    <c:v>2.872281323269014</c:v>
                  </c:pt>
                  <c:pt idx="204">
                    <c:v>2.872281323269014</c:v>
                  </c:pt>
                  <c:pt idx="205">
                    <c:v>1.290994448735806</c:v>
                  </c:pt>
                  <c:pt idx="206">
                    <c:v>0.957427107756338</c:v>
                  </c:pt>
                  <c:pt idx="207">
                    <c:v>1.732050807568877</c:v>
                  </c:pt>
                  <c:pt idx="208">
                    <c:v>2.943920288775948</c:v>
                  </c:pt>
                  <c:pt idx="209">
                    <c:v>0.816496580927726</c:v>
                  </c:pt>
                  <c:pt idx="210">
                    <c:v>0.5</c:v>
                  </c:pt>
                  <c:pt idx="211">
                    <c:v>6.557438524302</c:v>
                  </c:pt>
                  <c:pt idx="212">
                    <c:v>1.707825127659933</c:v>
                  </c:pt>
                  <c:pt idx="213">
                    <c:v>4.573474244670748</c:v>
                  </c:pt>
                  <c:pt idx="214">
                    <c:v>38.27422979847755</c:v>
                  </c:pt>
                  <c:pt idx="215">
                    <c:v>2.081665999466133</c:v>
                  </c:pt>
                  <c:pt idx="216">
                    <c:v>6.849574196011505</c:v>
                  </c:pt>
                  <c:pt idx="217">
                    <c:v>1.0</c:v>
                  </c:pt>
                  <c:pt idx="218">
                    <c:v>2.5</c:v>
                  </c:pt>
                  <c:pt idx="219">
                    <c:v>2.872281323269014</c:v>
                  </c:pt>
                  <c:pt idx="220">
                    <c:v>12.12091855705114</c:v>
                  </c:pt>
                  <c:pt idx="221">
                    <c:v>4.08248290463863</c:v>
                  </c:pt>
                  <c:pt idx="222">
                    <c:v>8.124038404635961</c:v>
                  </c:pt>
                  <c:pt idx="223">
                    <c:v>0.577350269189626</c:v>
                  </c:pt>
                  <c:pt idx="224">
                    <c:v>2.06155281280883</c:v>
                  </c:pt>
                  <c:pt idx="225">
                    <c:v>16.21470525993817</c:v>
                  </c:pt>
                  <c:pt idx="226">
                    <c:v>5.852349955359813</c:v>
                  </c:pt>
                  <c:pt idx="227">
                    <c:v>2.362907813126304</c:v>
                  </c:pt>
                  <c:pt idx="228">
                    <c:v>6.557438524302</c:v>
                  </c:pt>
                  <c:pt idx="229">
                    <c:v>5.567764362830022</c:v>
                  </c:pt>
                  <c:pt idx="230">
                    <c:v>2.380476142847616</c:v>
                  </c:pt>
                  <c:pt idx="231">
                    <c:v>5.446711546122731</c:v>
                  </c:pt>
                  <c:pt idx="232">
                    <c:v>1.5</c:v>
                  </c:pt>
                  <c:pt idx="233">
                    <c:v>1.414213562373095</c:v>
                  </c:pt>
                  <c:pt idx="234">
                    <c:v>1.732050807568877</c:v>
                  </c:pt>
                  <c:pt idx="235">
                    <c:v>38.44476557348217</c:v>
                  </c:pt>
                  <c:pt idx="236">
                    <c:v>4.96655480858378</c:v>
                  </c:pt>
                  <c:pt idx="237">
                    <c:v>4.856267428111155</c:v>
                  </c:pt>
                  <c:pt idx="238">
                    <c:v>96.72771061076551</c:v>
                  </c:pt>
                  <c:pt idx="239">
                    <c:v>171.7447233541689</c:v>
                  </c:pt>
                  <c:pt idx="240">
                    <c:v>1.892969448600091</c:v>
                  </c:pt>
                  <c:pt idx="241">
                    <c:v>0.816496580927726</c:v>
                  </c:pt>
                  <c:pt idx="242">
                    <c:v>26.14702022538451</c:v>
                  </c:pt>
                  <c:pt idx="243">
                    <c:v>5.909032633745278</c:v>
                  </c:pt>
                  <c:pt idx="244">
                    <c:v>3.304037933599835</c:v>
                  </c:pt>
                  <c:pt idx="245">
                    <c:v>1202.273124820923</c:v>
                  </c:pt>
                  <c:pt idx="246">
                    <c:v>2.380476142847616</c:v>
                  </c:pt>
                  <c:pt idx="247">
                    <c:v>35.18877661982581</c:v>
                  </c:pt>
                  <c:pt idx="248">
                    <c:v>65.73875062193783</c:v>
                  </c:pt>
                  <c:pt idx="249">
                    <c:v>6.701989754294366</c:v>
                  </c:pt>
                  <c:pt idx="250">
                    <c:v>12.91962331752233</c:v>
                  </c:pt>
                  <c:pt idx="251">
                    <c:v>3.095695936834452</c:v>
                  </c:pt>
                  <c:pt idx="252">
                    <c:v>1.707825127659933</c:v>
                  </c:pt>
                  <c:pt idx="253">
                    <c:v>8.05708797684788</c:v>
                  </c:pt>
                  <c:pt idx="254">
                    <c:v>225.8177731416787</c:v>
                  </c:pt>
                  <c:pt idx="255">
                    <c:v>4141.769911523333</c:v>
                  </c:pt>
                  <c:pt idx="256">
                    <c:v>237.1673108447565</c:v>
                  </c:pt>
                  <c:pt idx="257">
                    <c:v>221.700060141324</c:v>
                  </c:pt>
                  <c:pt idx="258">
                    <c:v>640.5560084801328</c:v>
                  </c:pt>
                  <c:pt idx="259">
                    <c:v>2.06155281280883</c:v>
                  </c:pt>
                  <c:pt idx="260">
                    <c:v>15.19594244088423</c:v>
                  </c:pt>
                  <c:pt idx="261">
                    <c:v>11.73314393786536</c:v>
                  </c:pt>
                  <c:pt idx="262">
                    <c:v>5.619905100029122</c:v>
                  </c:pt>
                  <c:pt idx="263">
                    <c:v>2909.006474153447</c:v>
                  </c:pt>
                  <c:pt idx="264">
                    <c:v>7.54983443527075</c:v>
                  </c:pt>
                  <c:pt idx="265">
                    <c:v>1.5</c:v>
                  </c:pt>
                  <c:pt idx="266">
                    <c:v>1.5</c:v>
                  </c:pt>
                  <c:pt idx="267">
                    <c:v>1.0</c:v>
                  </c:pt>
                  <c:pt idx="268">
                    <c:v>2.886751345948129</c:v>
                  </c:pt>
                  <c:pt idx="269">
                    <c:v>0.816496580927726</c:v>
                  </c:pt>
                  <c:pt idx="270">
                    <c:v>5.446711546122731</c:v>
                  </c:pt>
                  <c:pt idx="271">
                    <c:v>3.0</c:v>
                  </c:pt>
                  <c:pt idx="272">
                    <c:v>2.06155281280883</c:v>
                  </c:pt>
                  <c:pt idx="273">
                    <c:v>2.160246899469287</c:v>
                  </c:pt>
                  <c:pt idx="274">
                    <c:v>45.98822313013046</c:v>
                  </c:pt>
                  <c:pt idx="275">
                    <c:v>18.17278184538625</c:v>
                  </c:pt>
                  <c:pt idx="276">
                    <c:v>0.816496580927726</c:v>
                  </c:pt>
                  <c:pt idx="277">
                    <c:v>3.3166247903554</c:v>
                  </c:pt>
                  <c:pt idx="278">
                    <c:v>1.825741858350554</c:v>
                  </c:pt>
                  <c:pt idx="279">
                    <c:v>3.304037933599835</c:v>
                  </c:pt>
                  <c:pt idx="280">
                    <c:v>4.856267428111155</c:v>
                  </c:pt>
                  <c:pt idx="281">
                    <c:v>3.403429642777022</c:v>
                  </c:pt>
                  <c:pt idx="282">
                    <c:v>1.290994448735806</c:v>
                  </c:pt>
                  <c:pt idx="283">
                    <c:v>3.304037933599835</c:v>
                  </c:pt>
                  <c:pt idx="284">
                    <c:v>6.18465843842649</c:v>
                  </c:pt>
                  <c:pt idx="285">
                    <c:v>2.753785273643051</c:v>
                  </c:pt>
                  <c:pt idx="286">
                    <c:v>2.217355782608345</c:v>
                  </c:pt>
                  <c:pt idx="287">
                    <c:v>2.380476142847616</c:v>
                  </c:pt>
                  <c:pt idx="288">
                    <c:v>2.06155281280883</c:v>
                  </c:pt>
                  <c:pt idx="289">
                    <c:v>9.983319421247958</c:v>
                  </c:pt>
                  <c:pt idx="290">
                    <c:v>3.559026084010437</c:v>
                  </c:pt>
                  <c:pt idx="291">
                    <c:v>3.403429642777022</c:v>
                  </c:pt>
                  <c:pt idx="292">
                    <c:v>4.193248541803041</c:v>
                  </c:pt>
                  <c:pt idx="293">
                    <c:v>203.1770574318534</c:v>
                  </c:pt>
                  <c:pt idx="294">
                    <c:v>8.99536917900909</c:v>
                  </c:pt>
                  <c:pt idx="295">
                    <c:v>5.560275772537426</c:v>
                  </c:pt>
                  <c:pt idx="296">
                    <c:v>7.762087348130012</c:v>
                  </c:pt>
                  <c:pt idx="297">
                    <c:v>1.258305739211792</c:v>
                  </c:pt>
                  <c:pt idx="298">
                    <c:v>0.577350269189626</c:v>
                  </c:pt>
                  <c:pt idx="299">
                    <c:v>2.081665999466133</c:v>
                  </c:pt>
                  <c:pt idx="300">
                    <c:v>1741.715342222527</c:v>
                  </c:pt>
                  <c:pt idx="301">
                    <c:v>4.242640687119284</c:v>
                  </c:pt>
                  <c:pt idx="302">
                    <c:v>3926.427755182396</c:v>
                  </c:pt>
                  <c:pt idx="303">
                    <c:v>2.160246899469287</c:v>
                  </c:pt>
                  <c:pt idx="304">
                    <c:v>1.707825127659933</c:v>
                  </c:pt>
                  <c:pt idx="305">
                    <c:v>1.632993161855452</c:v>
                  </c:pt>
                  <c:pt idx="306">
                    <c:v>5.909032633745278</c:v>
                  </c:pt>
                  <c:pt idx="307">
                    <c:v>1768.707696785047</c:v>
                  </c:pt>
                  <c:pt idx="308">
                    <c:v>933.9441007540727</c:v>
                  </c:pt>
                  <c:pt idx="309">
                    <c:v>1348.288884722657</c:v>
                  </c:pt>
                  <c:pt idx="310">
                    <c:v>1.0</c:v>
                  </c:pt>
                  <c:pt idx="311">
                    <c:v>0.5</c:v>
                  </c:pt>
                  <c:pt idx="312">
                    <c:v>1.892969448600091</c:v>
                  </c:pt>
                  <c:pt idx="313">
                    <c:v>0.957427107756338</c:v>
                  </c:pt>
                  <c:pt idx="314">
                    <c:v>269.5020098873723</c:v>
                  </c:pt>
                  <c:pt idx="315">
                    <c:v>287.1391938880282</c:v>
                  </c:pt>
                  <c:pt idx="316">
                    <c:v>4.69041575982343</c:v>
                  </c:pt>
                  <c:pt idx="317">
                    <c:v>3.109126351029605</c:v>
                  </c:pt>
                  <c:pt idx="318">
                    <c:v>2.362907813126304</c:v>
                  </c:pt>
                  <c:pt idx="319">
                    <c:v>2.06155281280883</c:v>
                  </c:pt>
                  <c:pt idx="320">
                    <c:v>5.560275772537426</c:v>
                  </c:pt>
                  <c:pt idx="321">
                    <c:v>2510.705395567814</c:v>
                  </c:pt>
                  <c:pt idx="322">
                    <c:v>27.88667543230398</c:v>
                  </c:pt>
                  <c:pt idx="323">
                    <c:v>3.0</c:v>
                  </c:pt>
                  <c:pt idx="324">
                    <c:v>316.0769948393376</c:v>
                  </c:pt>
                  <c:pt idx="325">
                    <c:v>10.81280105553906</c:v>
                  </c:pt>
                  <c:pt idx="326">
                    <c:v>0.816496580927726</c:v>
                  </c:pt>
                  <c:pt idx="327">
                    <c:v>9.42956343987709</c:v>
                  </c:pt>
                  <c:pt idx="328">
                    <c:v>6.782329983125268</c:v>
                  </c:pt>
                  <c:pt idx="329">
                    <c:v>91.0787205297337</c:v>
                  </c:pt>
                  <c:pt idx="330">
                    <c:v>4.349329450233295</c:v>
                  </c:pt>
                  <c:pt idx="331">
                    <c:v>3429.990512620503</c:v>
                  </c:pt>
                  <c:pt idx="332">
                    <c:v>4482.238382400769</c:v>
                  </c:pt>
                  <c:pt idx="333">
                    <c:v>3.829708431025352</c:v>
                  </c:pt>
                  <c:pt idx="334">
                    <c:v>2249.457471628808</c:v>
                  </c:pt>
                  <c:pt idx="335">
                    <c:v>1108.464703993772</c:v>
                  </c:pt>
                  <c:pt idx="336">
                    <c:v>3640.734850274049</c:v>
                  </c:pt>
                  <c:pt idx="337">
                    <c:v>1122.35091808816</c:v>
                  </c:pt>
                  <c:pt idx="338">
                    <c:v>2402.379445466515</c:v>
                  </c:pt>
                  <c:pt idx="339">
                    <c:v>2221.449751851254</c:v>
                  </c:pt>
                  <c:pt idx="340">
                    <c:v>1669.175320330372</c:v>
                  </c:pt>
                  <c:pt idx="341">
                    <c:v>2.217355782608345</c:v>
                  </c:pt>
                  <c:pt idx="342">
                    <c:v>4.272001872658765</c:v>
                  </c:pt>
                  <c:pt idx="343">
                    <c:v>1.707825127659933</c:v>
                  </c:pt>
                  <c:pt idx="344">
                    <c:v>1379.240853996623</c:v>
                  </c:pt>
                  <c:pt idx="345">
                    <c:v>3445.439243889425</c:v>
                  </c:pt>
                  <c:pt idx="346">
                    <c:v>2.872281323269014</c:v>
                  </c:pt>
                  <c:pt idx="347">
                    <c:v>60.66506408139696</c:v>
                  </c:pt>
                  <c:pt idx="348">
                    <c:v>2.82842712474619</c:v>
                  </c:pt>
                  <c:pt idx="349">
                    <c:v>9.036961141150639</c:v>
                  </c:pt>
                  <c:pt idx="350">
                    <c:v>1.732050807568877</c:v>
                  </c:pt>
                  <c:pt idx="351">
                    <c:v>2086.867249411583</c:v>
                  </c:pt>
                  <c:pt idx="352">
                    <c:v>19.131126469709</c:v>
                  </c:pt>
                  <c:pt idx="353">
                    <c:v>4.5</c:v>
                  </c:pt>
                  <c:pt idx="354">
                    <c:v>4.78713553878169</c:v>
                  </c:pt>
                  <c:pt idx="355">
                    <c:v>12.94539815275426</c:v>
                  </c:pt>
                  <c:pt idx="356">
                    <c:v>29.94995826374387</c:v>
                  </c:pt>
                  <c:pt idx="357">
                    <c:v>5.916079783099616</c:v>
                  </c:pt>
                  <c:pt idx="358">
                    <c:v>40.95017297480765</c:v>
                  </c:pt>
                  <c:pt idx="359">
                    <c:v>66.00189391222042</c:v>
                  </c:pt>
                  <c:pt idx="360">
                    <c:v>6.238322424070966</c:v>
                  </c:pt>
                  <c:pt idx="361">
                    <c:v>14.52297031142964</c:v>
                  </c:pt>
                  <c:pt idx="362">
                    <c:v>1868.355694186736</c:v>
                  </c:pt>
                  <c:pt idx="363">
                    <c:v>1154.553882097612</c:v>
                  </c:pt>
                  <c:pt idx="364">
                    <c:v>1.258305739211792</c:v>
                  </c:pt>
                  <c:pt idx="365">
                    <c:v>3.774917217635374</c:v>
                  </c:pt>
                  <c:pt idx="366">
                    <c:v>544.8807208921968</c:v>
                  </c:pt>
                  <c:pt idx="367">
                    <c:v>3.201562118716424</c:v>
                  </c:pt>
                  <c:pt idx="368">
                    <c:v>15.5884572681199</c:v>
                  </c:pt>
                  <c:pt idx="369">
                    <c:v>142.1149769259619</c:v>
                  </c:pt>
                  <c:pt idx="370">
                    <c:v>3.095695936834452</c:v>
                  </c:pt>
                  <c:pt idx="371">
                    <c:v>5.123475382979799</c:v>
                  </c:pt>
                  <c:pt idx="372">
                    <c:v>1.258305739211792</c:v>
                  </c:pt>
                  <c:pt idx="373">
                    <c:v>5.744562646538029</c:v>
                  </c:pt>
                  <c:pt idx="374">
                    <c:v>404.1479720762351</c:v>
                  </c:pt>
                  <c:pt idx="375">
                    <c:v>4.0</c:v>
                  </c:pt>
                  <c:pt idx="376">
                    <c:v>2139.846314574951</c:v>
                  </c:pt>
                  <c:pt idx="377">
                    <c:v>8.421203397773187</c:v>
                  </c:pt>
                  <c:pt idx="378">
                    <c:v>2.753785273643051</c:v>
                  </c:pt>
                  <c:pt idx="379">
                    <c:v>27.76688675382964</c:v>
                  </c:pt>
                  <c:pt idx="380">
                    <c:v>3.696845502136472</c:v>
                  </c:pt>
                  <c:pt idx="381">
                    <c:v>1.892969448600091</c:v>
                  </c:pt>
                  <c:pt idx="382">
                    <c:v>2.160246899469287</c:v>
                  </c:pt>
                  <c:pt idx="383">
                    <c:v>5.744562646538029</c:v>
                  </c:pt>
                  <c:pt idx="384">
                    <c:v>3.304037933599835</c:v>
                  </c:pt>
                  <c:pt idx="385">
                    <c:v>523.995865123635</c:v>
                  </c:pt>
                  <c:pt idx="386">
                    <c:v>3.774917217635374</c:v>
                  </c:pt>
                  <c:pt idx="387">
                    <c:v>12.71154331044556</c:v>
                  </c:pt>
                  <c:pt idx="388">
                    <c:v>2024.362842147293</c:v>
                  </c:pt>
                  <c:pt idx="389">
                    <c:v>3.593976442141304</c:v>
                  </c:pt>
                  <c:pt idx="390">
                    <c:v>10.87428158546577</c:v>
                  </c:pt>
                  <c:pt idx="391">
                    <c:v>5.909032633745278</c:v>
                  </c:pt>
                  <c:pt idx="392">
                    <c:v>46.79743582719036</c:v>
                  </c:pt>
                  <c:pt idx="393">
                    <c:v>281.4367898244057</c:v>
                  </c:pt>
                  <c:pt idx="394">
                    <c:v>6.13052471924984</c:v>
                  </c:pt>
                  <c:pt idx="395">
                    <c:v>1.707825127659933</c:v>
                  </c:pt>
                  <c:pt idx="396">
                    <c:v>2.06155281280883</c:v>
                  </c:pt>
                  <c:pt idx="397">
                    <c:v>3.593976442141304</c:v>
                  </c:pt>
                  <c:pt idx="398">
                    <c:v>10.68877916321597</c:v>
                  </c:pt>
                  <c:pt idx="399">
                    <c:v>18.24600412875835</c:v>
                  </c:pt>
                  <c:pt idx="400">
                    <c:v>1.290994448735806</c:v>
                  </c:pt>
                  <c:pt idx="401">
                    <c:v>0.5</c:v>
                  </c:pt>
                  <c:pt idx="402">
                    <c:v>5.773502691896258</c:v>
                  </c:pt>
                  <c:pt idx="403">
                    <c:v>25.70829956777902</c:v>
                  </c:pt>
                  <c:pt idx="404">
                    <c:v>5.123475382979799</c:v>
                  </c:pt>
                  <c:pt idx="405">
                    <c:v>0.577350269189626</c:v>
                  </c:pt>
                  <c:pt idx="406">
                    <c:v>4.349329450233295</c:v>
                  </c:pt>
                  <c:pt idx="407">
                    <c:v>4.654746681256314</c:v>
                  </c:pt>
                  <c:pt idx="408">
                    <c:v>4.031128874149274</c:v>
                  </c:pt>
                  <c:pt idx="409">
                    <c:v>3.5</c:v>
                  </c:pt>
                  <c:pt idx="410">
                    <c:v>2.362907813126304</c:v>
                  </c:pt>
                  <c:pt idx="411">
                    <c:v>5.737304826019502</c:v>
                  </c:pt>
                  <c:pt idx="412">
                    <c:v>3.16227766016838</c:v>
                  </c:pt>
                  <c:pt idx="413">
                    <c:v>3.366501646120693</c:v>
                  </c:pt>
                  <c:pt idx="414">
                    <c:v>8.602325267042627</c:v>
                  </c:pt>
                  <c:pt idx="415">
                    <c:v>11.32475165290612</c:v>
                  </c:pt>
                  <c:pt idx="416">
                    <c:v>180.5941582665397</c:v>
                  </c:pt>
                  <c:pt idx="417">
                    <c:v>44.16918231829368</c:v>
                  </c:pt>
                  <c:pt idx="418">
                    <c:v>3.593976442141304</c:v>
                  </c:pt>
                  <c:pt idx="419">
                    <c:v>3.16227766016838</c:v>
                  </c:pt>
                  <c:pt idx="420">
                    <c:v>3.774917217635374</c:v>
                  </c:pt>
                  <c:pt idx="421">
                    <c:v>8.261355820929152</c:v>
                  </c:pt>
                  <c:pt idx="422">
                    <c:v>8.04155872120988</c:v>
                  </c:pt>
                  <c:pt idx="423">
                    <c:v>3.559026084010437</c:v>
                  </c:pt>
                  <c:pt idx="424">
                    <c:v>0.816496580927726</c:v>
                  </c:pt>
                  <c:pt idx="425">
                    <c:v>0.957427107756338</c:v>
                  </c:pt>
                  <c:pt idx="426">
                    <c:v>4049.59334378157</c:v>
                  </c:pt>
                  <c:pt idx="427">
                    <c:v>5539.469469182044</c:v>
                  </c:pt>
                  <c:pt idx="428">
                    <c:v>3284.579057251223</c:v>
                  </c:pt>
                  <c:pt idx="429">
                    <c:v>6309.8742195599</c:v>
                  </c:pt>
                  <c:pt idx="430">
                    <c:v>64.1632033697404</c:v>
                  </c:pt>
                  <c:pt idx="431">
                    <c:v>0.5</c:v>
                  </c:pt>
                  <c:pt idx="432">
                    <c:v>795.4337915041494</c:v>
                  </c:pt>
                  <c:pt idx="433">
                    <c:v>3.559026084010437</c:v>
                  </c:pt>
                  <c:pt idx="434">
                    <c:v>2.380476142847616</c:v>
                  </c:pt>
                  <c:pt idx="435">
                    <c:v>6.849574196011505</c:v>
                  </c:pt>
                  <c:pt idx="436">
                    <c:v>1.707825127659933</c:v>
                  </c:pt>
                  <c:pt idx="437">
                    <c:v>1215.016975190059</c:v>
                  </c:pt>
                  <c:pt idx="438">
                    <c:v>2.217355782608345</c:v>
                  </c:pt>
                  <c:pt idx="439">
                    <c:v>4.193248541803041</c:v>
                  </c:pt>
                  <c:pt idx="440">
                    <c:v>3.095695936834452</c:v>
                  </c:pt>
                  <c:pt idx="441">
                    <c:v>6.800735254367722</c:v>
                  </c:pt>
                  <c:pt idx="442">
                    <c:v>3.095695936834452</c:v>
                  </c:pt>
                  <c:pt idx="443">
                    <c:v>3.774917217635374</c:v>
                  </c:pt>
                  <c:pt idx="444">
                    <c:v>2.886751345948129</c:v>
                  </c:pt>
                  <c:pt idx="445">
                    <c:v>2.5</c:v>
                  </c:pt>
                  <c:pt idx="446">
                    <c:v>8.124038404635961</c:v>
                  </c:pt>
                  <c:pt idx="447">
                    <c:v>2.5</c:v>
                  </c:pt>
                  <c:pt idx="448">
                    <c:v>2.645751311064591</c:v>
                  </c:pt>
                  <c:pt idx="449">
                    <c:v>7.32575365861197</c:v>
                  </c:pt>
                  <c:pt idx="450">
                    <c:v>5.744562646538029</c:v>
                  </c:pt>
                  <c:pt idx="451">
                    <c:v>14.52297031142964</c:v>
                  </c:pt>
                  <c:pt idx="452">
                    <c:v>12.86791876463841</c:v>
                  </c:pt>
                  <c:pt idx="453">
                    <c:v>10.87428158546577</c:v>
                  </c:pt>
                  <c:pt idx="454">
                    <c:v>2417.44196759026</c:v>
                  </c:pt>
                  <c:pt idx="455">
                    <c:v>90.31565017574011</c:v>
                  </c:pt>
                  <c:pt idx="456">
                    <c:v>4672.577696874962</c:v>
                  </c:pt>
                  <c:pt idx="457">
                    <c:v>267.5238307142001</c:v>
                  </c:pt>
                  <c:pt idx="458">
                    <c:v>281.9555224971958</c:v>
                  </c:pt>
                  <c:pt idx="459">
                    <c:v>2.380476142847616</c:v>
                  </c:pt>
                  <c:pt idx="460">
                    <c:v>3.685557397915996</c:v>
                  </c:pt>
                  <c:pt idx="461">
                    <c:v>0.577350269189626</c:v>
                  </c:pt>
                  <c:pt idx="462">
                    <c:v>3.915780041490243</c:v>
                  </c:pt>
                  <c:pt idx="463">
                    <c:v>8.098353742170895</c:v>
                  </c:pt>
                  <c:pt idx="464">
                    <c:v>5.315072906367325</c:v>
                  </c:pt>
                  <c:pt idx="465">
                    <c:v>2.986078811194819</c:v>
                  </c:pt>
                  <c:pt idx="466">
                    <c:v>7.483314773547883</c:v>
                  </c:pt>
                  <c:pt idx="467">
                    <c:v>203.6702809281053</c:v>
                  </c:pt>
                  <c:pt idx="468">
                    <c:v>217.3451556089223</c:v>
                  </c:pt>
                  <c:pt idx="469">
                    <c:v>25.44765870042534</c:v>
                  </c:pt>
                  <c:pt idx="470">
                    <c:v>7778.241719694754</c:v>
                  </c:pt>
                  <c:pt idx="471">
                    <c:v>2.06155281280883</c:v>
                  </c:pt>
                  <c:pt idx="472">
                    <c:v>6.87992248018343</c:v>
                  </c:pt>
                  <c:pt idx="473">
                    <c:v>27.15848547569126</c:v>
                  </c:pt>
                  <c:pt idx="474">
                    <c:v>2.217355782608345</c:v>
                  </c:pt>
                  <c:pt idx="475">
                    <c:v>4.203173404306164</c:v>
                  </c:pt>
                  <c:pt idx="476">
                    <c:v>4.425306015783918</c:v>
                  </c:pt>
                  <c:pt idx="477">
                    <c:v>2150.791850303821</c:v>
                  </c:pt>
                  <c:pt idx="478">
                    <c:v>145.5755817436427</c:v>
                  </c:pt>
                  <c:pt idx="479">
                    <c:v>13.52774925846868</c:v>
                  </c:pt>
                  <c:pt idx="480">
                    <c:v>10.59481005020855</c:v>
                  </c:pt>
                  <c:pt idx="481">
                    <c:v>6.238322424070966</c:v>
                  </c:pt>
                  <c:pt idx="482">
                    <c:v>0.577350269189626</c:v>
                  </c:pt>
                  <c:pt idx="483">
                    <c:v>0.5</c:v>
                  </c:pt>
                  <c:pt idx="484">
                    <c:v>2.82842712474619</c:v>
                  </c:pt>
                  <c:pt idx="485">
                    <c:v>2.986078811194819</c:v>
                  </c:pt>
                  <c:pt idx="486">
                    <c:v>96.36864981240873</c:v>
                  </c:pt>
                  <c:pt idx="487">
                    <c:v>1.290994448735806</c:v>
                  </c:pt>
                  <c:pt idx="488">
                    <c:v>3.3166247903554</c:v>
                  </c:pt>
                  <c:pt idx="489">
                    <c:v>13.22560647632715</c:v>
                  </c:pt>
                  <c:pt idx="490">
                    <c:v>1.258305739211792</c:v>
                  </c:pt>
                  <c:pt idx="491">
                    <c:v>0.957427107756338</c:v>
                  </c:pt>
                  <c:pt idx="492">
                    <c:v>0.957427107756338</c:v>
                  </c:pt>
                  <c:pt idx="493">
                    <c:v>3.947573094109004</c:v>
                  </c:pt>
                  <c:pt idx="494">
                    <c:v>3.464101615137754</c:v>
                  </c:pt>
                  <c:pt idx="495">
                    <c:v>32.13902093509799</c:v>
                  </c:pt>
                  <c:pt idx="496">
                    <c:v>318.7008785679764</c:v>
                  </c:pt>
                  <c:pt idx="497">
                    <c:v>15.23975065412817</c:v>
                  </c:pt>
                  <c:pt idx="498">
                    <c:v>3.403429642777022</c:v>
                  </c:pt>
                  <c:pt idx="499">
                    <c:v>1.825741858350554</c:v>
                  </c:pt>
                  <c:pt idx="500">
                    <c:v>3.872983346207417</c:v>
                  </c:pt>
                  <c:pt idx="501">
                    <c:v>155.229668555982</c:v>
                  </c:pt>
                  <c:pt idx="502">
                    <c:v>3.511884584284247</c:v>
                  </c:pt>
                  <c:pt idx="503">
                    <c:v>1506.108783145051</c:v>
                  </c:pt>
                  <c:pt idx="504">
                    <c:v>8.616843969807042</c:v>
                  </c:pt>
                  <c:pt idx="505">
                    <c:v>1.825741858350554</c:v>
                  </c:pt>
                  <c:pt idx="506">
                    <c:v>1176.984954590896</c:v>
                  </c:pt>
                  <c:pt idx="507">
                    <c:v>4.242640687119284</c:v>
                  </c:pt>
                  <c:pt idx="508">
                    <c:v>406.9664195811083</c:v>
                  </c:pt>
                  <c:pt idx="509">
                    <c:v>4.69041575982343</c:v>
                  </c:pt>
                  <c:pt idx="510">
                    <c:v>2.217355782608345</c:v>
                  </c:pt>
                  <c:pt idx="511">
                    <c:v>8.34665601703261</c:v>
                  </c:pt>
                  <c:pt idx="512">
                    <c:v>2.06155281280883</c:v>
                  </c:pt>
                  <c:pt idx="513">
                    <c:v>1324.974307927013</c:v>
                  </c:pt>
                  <c:pt idx="514">
                    <c:v>0.816496580927726</c:v>
                  </c:pt>
                  <c:pt idx="515">
                    <c:v>1.290994448735806</c:v>
                  </c:pt>
                  <c:pt idx="516">
                    <c:v>5.686240703077326</c:v>
                  </c:pt>
                  <c:pt idx="517">
                    <c:v>5.228129047119374</c:v>
                  </c:pt>
                  <c:pt idx="518">
                    <c:v>6.9462219947249</c:v>
                  </c:pt>
                  <c:pt idx="519">
                    <c:v>0.957427107756338</c:v>
                  </c:pt>
                  <c:pt idx="520">
                    <c:v>5.446711546122731</c:v>
                  </c:pt>
                  <c:pt idx="521">
                    <c:v>3227.121666438996</c:v>
                  </c:pt>
                  <c:pt idx="522">
                    <c:v>1532.226566144838</c:v>
                  </c:pt>
                  <c:pt idx="523">
                    <c:v>1.290994448735806</c:v>
                  </c:pt>
                  <c:pt idx="524">
                    <c:v>1358.31709601747</c:v>
                  </c:pt>
                  <c:pt idx="525">
                    <c:v>939.233197880058</c:v>
                  </c:pt>
                  <c:pt idx="526">
                    <c:v>35.91656999213594</c:v>
                  </c:pt>
                  <c:pt idx="527">
                    <c:v>214.5528295470993</c:v>
                  </c:pt>
                  <c:pt idx="528">
                    <c:v>2.081665999466133</c:v>
                  </c:pt>
                  <c:pt idx="529">
                    <c:v>4770.741975835625</c:v>
                  </c:pt>
                  <c:pt idx="530">
                    <c:v>1.258305739211792</c:v>
                  </c:pt>
                  <c:pt idx="531">
                    <c:v>4.08248290463863</c:v>
                  </c:pt>
                  <c:pt idx="532">
                    <c:v>0.957427107756338</c:v>
                  </c:pt>
                  <c:pt idx="533">
                    <c:v>1596.291822735847</c:v>
                  </c:pt>
                  <c:pt idx="534">
                    <c:v>1181.047839843924</c:v>
                  </c:pt>
                  <c:pt idx="535">
                    <c:v>116.8371373608009</c:v>
                  </c:pt>
                  <c:pt idx="536">
                    <c:v>2320.304721367433</c:v>
                  </c:pt>
                  <c:pt idx="537">
                    <c:v>2517.368516923972</c:v>
                  </c:pt>
                  <c:pt idx="538">
                    <c:v>99.24548688311557</c:v>
                  </c:pt>
                  <c:pt idx="539">
                    <c:v>47.0629011713756</c:v>
                  </c:pt>
                  <c:pt idx="540">
                    <c:v>21.60825459556294</c:v>
                  </c:pt>
                  <c:pt idx="541">
                    <c:v>0.577350269189626</c:v>
                  </c:pt>
                  <c:pt idx="542">
                    <c:v>1.414213562373095</c:v>
                  </c:pt>
                  <c:pt idx="543">
                    <c:v>1.0</c:v>
                  </c:pt>
                  <c:pt idx="544">
                    <c:v>3.415650255319866</c:v>
                  </c:pt>
                  <c:pt idx="545">
                    <c:v>1.5</c:v>
                  </c:pt>
                  <c:pt idx="546">
                    <c:v>2.309401076758503</c:v>
                  </c:pt>
                  <c:pt idx="547">
                    <c:v>1601.967618274477</c:v>
                  </c:pt>
                  <c:pt idx="548">
                    <c:v>30.6648550189518</c:v>
                  </c:pt>
                  <c:pt idx="549">
                    <c:v>5.972157622389638</c:v>
                  </c:pt>
                  <c:pt idx="550">
                    <c:v>541.2670320645808</c:v>
                  </c:pt>
                  <c:pt idx="551">
                    <c:v>4.358898943540674</c:v>
                  </c:pt>
                  <c:pt idx="552">
                    <c:v>2800.231716602515</c:v>
                  </c:pt>
                  <c:pt idx="553">
                    <c:v>3602.098925163864</c:v>
                  </c:pt>
                  <c:pt idx="554">
                    <c:v>685.6366870775416</c:v>
                  </c:pt>
                  <c:pt idx="555">
                    <c:v>3.593976442141304</c:v>
                  </c:pt>
                  <c:pt idx="556">
                    <c:v>9.535023160258536</c:v>
                  </c:pt>
                  <c:pt idx="557">
                    <c:v>3397.724961892393</c:v>
                  </c:pt>
                  <c:pt idx="558">
                    <c:v>3.3166247903554</c:v>
                  </c:pt>
                  <c:pt idx="559">
                    <c:v>3.403429642777022</c:v>
                  </c:pt>
                  <c:pt idx="560">
                    <c:v>30.6648550189518</c:v>
                  </c:pt>
                  <c:pt idx="561">
                    <c:v>55.72177910536119</c:v>
                  </c:pt>
                  <c:pt idx="562">
                    <c:v>2.82842712474619</c:v>
                  </c:pt>
                  <c:pt idx="563">
                    <c:v>3116.425569997354</c:v>
                  </c:pt>
                  <c:pt idx="564">
                    <c:v>6.800735254367722</c:v>
                  </c:pt>
                  <c:pt idx="565">
                    <c:v>1072.898372012311</c:v>
                  </c:pt>
                  <c:pt idx="566">
                    <c:v>235.2195782667761</c:v>
                  </c:pt>
                  <c:pt idx="567">
                    <c:v>2948.4733196464</c:v>
                  </c:pt>
                  <c:pt idx="568">
                    <c:v>820.898846793359</c:v>
                  </c:pt>
                  <c:pt idx="569">
                    <c:v>2787.825616258424</c:v>
                  </c:pt>
                  <c:pt idx="570">
                    <c:v>2628.786158413549</c:v>
                  </c:pt>
                  <c:pt idx="571">
                    <c:v>9.81070843517429</c:v>
                  </c:pt>
                  <c:pt idx="572">
                    <c:v>1154.335992392741</c:v>
                  </c:pt>
                  <c:pt idx="573">
                    <c:v>168.8122724606636</c:v>
                  </c:pt>
                  <c:pt idx="574">
                    <c:v>2574.48227805126</c:v>
                  </c:pt>
                  <c:pt idx="575">
                    <c:v>281.3353574176792</c:v>
                  </c:pt>
                  <c:pt idx="576">
                    <c:v>3199.401246066728</c:v>
                  </c:pt>
                  <c:pt idx="577">
                    <c:v>955.4311417714343</c:v>
                  </c:pt>
                  <c:pt idx="578">
                    <c:v>10.68877916321597</c:v>
                  </c:pt>
                  <c:pt idx="579">
                    <c:v>10.27537509453223</c:v>
                  </c:pt>
                  <c:pt idx="580">
                    <c:v>12.737739202857</c:v>
                  </c:pt>
                  <c:pt idx="581">
                    <c:v>4.39696865275764</c:v>
                  </c:pt>
                  <c:pt idx="582">
                    <c:v>4.99165971062398</c:v>
                  </c:pt>
                  <c:pt idx="583">
                    <c:v>34.06366588218792</c:v>
                  </c:pt>
                  <c:pt idx="584">
                    <c:v>189.4014695472732</c:v>
                  </c:pt>
                  <c:pt idx="585">
                    <c:v>38.62210075418822</c:v>
                  </c:pt>
                  <c:pt idx="586">
                    <c:v>2.217355782608345</c:v>
                  </c:pt>
                  <c:pt idx="587">
                    <c:v>4.99165971062398</c:v>
                  </c:pt>
                  <c:pt idx="588">
                    <c:v>2.986078811194819</c:v>
                  </c:pt>
                  <c:pt idx="589">
                    <c:v>10.3400515794974</c:v>
                  </c:pt>
                  <c:pt idx="590">
                    <c:v>3.947573094109004</c:v>
                  </c:pt>
                  <c:pt idx="591">
                    <c:v>2.82842712474619</c:v>
                  </c:pt>
                  <c:pt idx="592">
                    <c:v>159.2576528773421</c:v>
                  </c:pt>
                  <c:pt idx="593">
                    <c:v>3.109126351029605</c:v>
                  </c:pt>
                  <c:pt idx="594">
                    <c:v>11.52894907034751</c:v>
                  </c:pt>
                  <c:pt idx="595">
                    <c:v>35.19943181359609</c:v>
                  </c:pt>
                  <c:pt idx="596">
                    <c:v>35.86084215408221</c:v>
                  </c:pt>
                  <c:pt idx="597">
                    <c:v>9.17877987534291</c:v>
                  </c:pt>
                  <c:pt idx="598">
                    <c:v>236.6474170575289</c:v>
                  </c:pt>
                  <c:pt idx="599">
                    <c:v>0.5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'bWGA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'bWGA 1ug'!$C$2:$C$601</c:f>
              <c:numCache>
                <c:formatCode>0</c:formatCode>
                <c:ptCount val="600"/>
                <c:pt idx="0">
                  <c:v>40.25</c:v>
                </c:pt>
                <c:pt idx="1">
                  <c:v>16.5</c:v>
                </c:pt>
                <c:pt idx="2">
                  <c:v>26.75</c:v>
                </c:pt>
                <c:pt idx="3">
                  <c:v>57.5</c:v>
                </c:pt>
                <c:pt idx="4">
                  <c:v>25.0</c:v>
                </c:pt>
                <c:pt idx="5">
                  <c:v>22.25</c:v>
                </c:pt>
                <c:pt idx="6">
                  <c:v>27.5</c:v>
                </c:pt>
                <c:pt idx="7">
                  <c:v>3.5</c:v>
                </c:pt>
                <c:pt idx="8">
                  <c:v>36.75</c:v>
                </c:pt>
                <c:pt idx="9">
                  <c:v>12.25</c:v>
                </c:pt>
                <c:pt idx="10">
                  <c:v>20.5</c:v>
                </c:pt>
                <c:pt idx="11">
                  <c:v>26.25</c:v>
                </c:pt>
                <c:pt idx="12">
                  <c:v>26.25</c:v>
                </c:pt>
                <c:pt idx="13">
                  <c:v>31.5</c:v>
                </c:pt>
                <c:pt idx="14">
                  <c:v>47.75</c:v>
                </c:pt>
                <c:pt idx="15">
                  <c:v>452.5</c:v>
                </c:pt>
                <c:pt idx="16">
                  <c:v>750.75</c:v>
                </c:pt>
                <c:pt idx="17">
                  <c:v>36.25</c:v>
                </c:pt>
                <c:pt idx="18">
                  <c:v>104.75</c:v>
                </c:pt>
                <c:pt idx="19">
                  <c:v>31.75</c:v>
                </c:pt>
                <c:pt idx="20">
                  <c:v>123.75</c:v>
                </c:pt>
                <c:pt idx="21">
                  <c:v>10.25</c:v>
                </c:pt>
                <c:pt idx="22">
                  <c:v>32.25</c:v>
                </c:pt>
                <c:pt idx="23">
                  <c:v>51.75</c:v>
                </c:pt>
                <c:pt idx="24">
                  <c:v>31.0</c:v>
                </c:pt>
                <c:pt idx="25">
                  <c:v>21.0</c:v>
                </c:pt>
                <c:pt idx="26">
                  <c:v>22.75</c:v>
                </c:pt>
                <c:pt idx="27">
                  <c:v>14.25</c:v>
                </c:pt>
                <c:pt idx="28">
                  <c:v>7.5</c:v>
                </c:pt>
                <c:pt idx="29">
                  <c:v>12.5</c:v>
                </c:pt>
                <c:pt idx="30">
                  <c:v>8.5</c:v>
                </c:pt>
                <c:pt idx="31">
                  <c:v>35.25</c:v>
                </c:pt>
                <c:pt idx="32">
                  <c:v>11.0</c:v>
                </c:pt>
                <c:pt idx="33">
                  <c:v>23.5</c:v>
                </c:pt>
                <c:pt idx="34">
                  <c:v>20.75</c:v>
                </c:pt>
                <c:pt idx="35">
                  <c:v>13.5</c:v>
                </c:pt>
                <c:pt idx="36">
                  <c:v>54.0</c:v>
                </c:pt>
                <c:pt idx="37">
                  <c:v>31.5</c:v>
                </c:pt>
                <c:pt idx="38">
                  <c:v>16.75</c:v>
                </c:pt>
                <c:pt idx="39">
                  <c:v>2063.5</c:v>
                </c:pt>
                <c:pt idx="40">
                  <c:v>21.0</c:v>
                </c:pt>
                <c:pt idx="41">
                  <c:v>20.75</c:v>
                </c:pt>
                <c:pt idx="42">
                  <c:v>11.75</c:v>
                </c:pt>
                <c:pt idx="43">
                  <c:v>19.5</c:v>
                </c:pt>
                <c:pt idx="44">
                  <c:v>7.25</c:v>
                </c:pt>
                <c:pt idx="45">
                  <c:v>6.25</c:v>
                </c:pt>
                <c:pt idx="46">
                  <c:v>1949.5</c:v>
                </c:pt>
                <c:pt idx="47">
                  <c:v>13.25</c:v>
                </c:pt>
                <c:pt idx="48">
                  <c:v>25.5</c:v>
                </c:pt>
                <c:pt idx="49">
                  <c:v>84.25</c:v>
                </c:pt>
                <c:pt idx="50">
                  <c:v>66.5</c:v>
                </c:pt>
                <c:pt idx="51">
                  <c:v>997.75</c:v>
                </c:pt>
                <c:pt idx="52">
                  <c:v>2508.0</c:v>
                </c:pt>
                <c:pt idx="53">
                  <c:v>498.5</c:v>
                </c:pt>
                <c:pt idx="54">
                  <c:v>5.75</c:v>
                </c:pt>
                <c:pt idx="55">
                  <c:v>29805.0</c:v>
                </c:pt>
                <c:pt idx="56">
                  <c:v>78.75</c:v>
                </c:pt>
                <c:pt idx="57">
                  <c:v>11.0</c:v>
                </c:pt>
                <c:pt idx="58">
                  <c:v>4.25</c:v>
                </c:pt>
                <c:pt idx="59">
                  <c:v>22.75</c:v>
                </c:pt>
                <c:pt idx="60">
                  <c:v>63.25</c:v>
                </c:pt>
                <c:pt idx="61">
                  <c:v>11.75</c:v>
                </c:pt>
                <c:pt idx="62">
                  <c:v>13.75</c:v>
                </c:pt>
                <c:pt idx="63">
                  <c:v>8.75</c:v>
                </c:pt>
                <c:pt idx="64">
                  <c:v>20.25</c:v>
                </c:pt>
                <c:pt idx="65">
                  <c:v>3.5</c:v>
                </c:pt>
                <c:pt idx="66">
                  <c:v>23.75</c:v>
                </c:pt>
                <c:pt idx="67">
                  <c:v>26.0</c:v>
                </c:pt>
                <c:pt idx="68">
                  <c:v>41.75</c:v>
                </c:pt>
                <c:pt idx="69">
                  <c:v>29.5</c:v>
                </c:pt>
                <c:pt idx="70">
                  <c:v>33.5</c:v>
                </c:pt>
                <c:pt idx="71">
                  <c:v>21.25</c:v>
                </c:pt>
                <c:pt idx="72">
                  <c:v>10326.25</c:v>
                </c:pt>
                <c:pt idx="73">
                  <c:v>8791.5</c:v>
                </c:pt>
                <c:pt idx="74">
                  <c:v>45.5</c:v>
                </c:pt>
                <c:pt idx="75">
                  <c:v>1775.75</c:v>
                </c:pt>
                <c:pt idx="76">
                  <c:v>19.75</c:v>
                </c:pt>
                <c:pt idx="77">
                  <c:v>24.25</c:v>
                </c:pt>
                <c:pt idx="78">
                  <c:v>19.75</c:v>
                </c:pt>
                <c:pt idx="79">
                  <c:v>9.25</c:v>
                </c:pt>
                <c:pt idx="80">
                  <c:v>21.0</c:v>
                </c:pt>
                <c:pt idx="81">
                  <c:v>16.0</c:v>
                </c:pt>
                <c:pt idx="82">
                  <c:v>81.5</c:v>
                </c:pt>
                <c:pt idx="83">
                  <c:v>48.75</c:v>
                </c:pt>
                <c:pt idx="84">
                  <c:v>19360.5</c:v>
                </c:pt>
                <c:pt idx="85">
                  <c:v>27364.5</c:v>
                </c:pt>
                <c:pt idx="86">
                  <c:v>10.75</c:v>
                </c:pt>
                <c:pt idx="87">
                  <c:v>33.5</c:v>
                </c:pt>
                <c:pt idx="88">
                  <c:v>74.5</c:v>
                </c:pt>
                <c:pt idx="89">
                  <c:v>42.0</c:v>
                </c:pt>
                <c:pt idx="90">
                  <c:v>35.25</c:v>
                </c:pt>
                <c:pt idx="91">
                  <c:v>530.75</c:v>
                </c:pt>
                <c:pt idx="92">
                  <c:v>23765.75</c:v>
                </c:pt>
                <c:pt idx="93">
                  <c:v>18.0</c:v>
                </c:pt>
                <c:pt idx="94">
                  <c:v>10.25</c:v>
                </c:pt>
                <c:pt idx="95">
                  <c:v>3127.75</c:v>
                </c:pt>
                <c:pt idx="96">
                  <c:v>40691.75</c:v>
                </c:pt>
                <c:pt idx="97">
                  <c:v>30248.0</c:v>
                </c:pt>
                <c:pt idx="98">
                  <c:v>29462.75</c:v>
                </c:pt>
                <c:pt idx="99">
                  <c:v>27.5</c:v>
                </c:pt>
                <c:pt idx="100">
                  <c:v>18.25</c:v>
                </c:pt>
                <c:pt idx="101">
                  <c:v>241.75</c:v>
                </c:pt>
                <c:pt idx="102">
                  <c:v>22.75</c:v>
                </c:pt>
                <c:pt idx="103">
                  <c:v>96.0</c:v>
                </c:pt>
                <c:pt idx="104">
                  <c:v>18823.25</c:v>
                </c:pt>
                <c:pt idx="105">
                  <c:v>23.5</c:v>
                </c:pt>
                <c:pt idx="106">
                  <c:v>19.75</c:v>
                </c:pt>
                <c:pt idx="107">
                  <c:v>11.0</c:v>
                </c:pt>
                <c:pt idx="108">
                  <c:v>30566.25</c:v>
                </c:pt>
                <c:pt idx="109">
                  <c:v>34.25</c:v>
                </c:pt>
                <c:pt idx="110">
                  <c:v>127.5</c:v>
                </c:pt>
                <c:pt idx="111">
                  <c:v>26.5</c:v>
                </c:pt>
                <c:pt idx="112">
                  <c:v>20.0</c:v>
                </c:pt>
                <c:pt idx="113">
                  <c:v>16.5</c:v>
                </c:pt>
                <c:pt idx="114">
                  <c:v>1307.5</c:v>
                </c:pt>
                <c:pt idx="115">
                  <c:v>25.75</c:v>
                </c:pt>
                <c:pt idx="116">
                  <c:v>4.0</c:v>
                </c:pt>
                <c:pt idx="117">
                  <c:v>21.5</c:v>
                </c:pt>
                <c:pt idx="118">
                  <c:v>30536.0</c:v>
                </c:pt>
                <c:pt idx="119">
                  <c:v>6532.75</c:v>
                </c:pt>
                <c:pt idx="120">
                  <c:v>13148.75</c:v>
                </c:pt>
                <c:pt idx="121">
                  <c:v>1319.0</c:v>
                </c:pt>
                <c:pt idx="122">
                  <c:v>25.25</c:v>
                </c:pt>
                <c:pt idx="123">
                  <c:v>3.5</c:v>
                </c:pt>
                <c:pt idx="124">
                  <c:v>20.25</c:v>
                </c:pt>
                <c:pt idx="125">
                  <c:v>11.25</c:v>
                </c:pt>
                <c:pt idx="126">
                  <c:v>3.5</c:v>
                </c:pt>
                <c:pt idx="127">
                  <c:v>24.0</c:v>
                </c:pt>
                <c:pt idx="128">
                  <c:v>19.75</c:v>
                </c:pt>
                <c:pt idx="129">
                  <c:v>23.5</c:v>
                </c:pt>
                <c:pt idx="130">
                  <c:v>20738.25</c:v>
                </c:pt>
                <c:pt idx="131">
                  <c:v>144.75</c:v>
                </c:pt>
                <c:pt idx="132">
                  <c:v>4663.25</c:v>
                </c:pt>
                <c:pt idx="133">
                  <c:v>16.25</c:v>
                </c:pt>
                <c:pt idx="134">
                  <c:v>10.5</c:v>
                </c:pt>
                <c:pt idx="135">
                  <c:v>53.0</c:v>
                </c:pt>
                <c:pt idx="136">
                  <c:v>7.25</c:v>
                </c:pt>
                <c:pt idx="137">
                  <c:v>3.0</c:v>
                </c:pt>
                <c:pt idx="138">
                  <c:v>21.0</c:v>
                </c:pt>
                <c:pt idx="139">
                  <c:v>2.5</c:v>
                </c:pt>
                <c:pt idx="140">
                  <c:v>45.5</c:v>
                </c:pt>
                <c:pt idx="141">
                  <c:v>9.5</c:v>
                </c:pt>
                <c:pt idx="142">
                  <c:v>16.5</c:v>
                </c:pt>
                <c:pt idx="143">
                  <c:v>8.75</c:v>
                </c:pt>
                <c:pt idx="144">
                  <c:v>29.25</c:v>
                </c:pt>
                <c:pt idx="145">
                  <c:v>17.75</c:v>
                </c:pt>
                <c:pt idx="146">
                  <c:v>133.0</c:v>
                </c:pt>
                <c:pt idx="147">
                  <c:v>2.75</c:v>
                </c:pt>
                <c:pt idx="148">
                  <c:v>15.5</c:v>
                </c:pt>
                <c:pt idx="149">
                  <c:v>32.5</c:v>
                </c:pt>
                <c:pt idx="150">
                  <c:v>21.25</c:v>
                </c:pt>
                <c:pt idx="151">
                  <c:v>20.5</c:v>
                </c:pt>
                <c:pt idx="152">
                  <c:v>169.5</c:v>
                </c:pt>
                <c:pt idx="153">
                  <c:v>12.0</c:v>
                </c:pt>
                <c:pt idx="154">
                  <c:v>26.0</c:v>
                </c:pt>
                <c:pt idx="155">
                  <c:v>21.75</c:v>
                </c:pt>
                <c:pt idx="156">
                  <c:v>15063.75</c:v>
                </c:pt>
                <c:pt idx="157">
                  <c:v>7546.75</c:v>
                </c:pt>
                <c:pt idx="158">
                  <c:v>10.5</c:v>
                </c:pt>
                <c:pt idx="159">
                  <c:v>56.0</c:v>
                </c:pt>
                <c:pt idx="160">
                  <c:v>17.25</c:v>
                </c:pt>
                <c:pt idx="161">
                  <c:v>7391.75</c:v>
                </c:pt>
                <c:pt idx="162">
                  <c:v>3060.75</c:v>
                </c:pt>
                <c:pt idx="163">
                  <c:v>23.25</c:v>
                </c:pt>
                <c:pt idx="164">
                  <c:v>4.75</c:v>
                </c:pt>
                <c:pt idx="165">
                  <c:v>332.75</c:v>
                </c:pt>
                <c:pt idx="166">
                  <c:v>37.5</c:v>
                </c:pt>
                <c:pt idx="167">
                  <c:v>208.25</c:v>
                </c:pt>
                <c:pt idx="168">
                  <c:v>200.5</c:v>
                </c:pt>
                <c:pt idx="169">
                  <c:v>44.5</c:v>
                </c:pt>
                <c:pt idx="170">
                  <c:v>15.75</c:v>
                </c:pt>
                <c:pt idx="171">
                  <c:v>8.75</c:v>
                </c:pt>
                <c:pt idx="172">
                  <c:v>41025.25</c:v>
                </c:pt>
                <c:pt idx="173">
                  <c:v>81.5</c:v>
                </c:pt>
                <c:pt idx="174">
                  <c:v>9990.0</c:v>
                </c:pt>
                <c:pt idx="175">
                  <c:v>4500.0</c:v>
                </c:pt>
                <c:pt idx="176">
                  <c:v>7.0</c:v>
                </c:pt>
                <c:pt idx="177">
                  <c:v>18053.5</c:v>
                </c:pt>
                <c:pt idx="178">
                  <c:v>23.5</c:v>
                </c:pt>
                <c:pt idx="179">
                  <c:v>5.5</c:v>
                </c:pt>
                <c:pt idx="180">
                  <c:v>30.5</c:v>
                </c:pt>
                <c:pt idx="181">
                  <c:v>21748.75</c:v>
                </c:pt>
                <c:pt idx="182">
                  <c:v>27917.75</c:v>
                </c:pt>
                <c:pt idx="183">
                  <c:v>34124.5</c:v>
                </c:pt>
                <c:pt idx="184">
                  <c:v>31.25</c:v>
                </c:pt>
                <c:pt idx="185">
                  <c:v>7914.0</c:v>
                </c:pt>
                <c:pt idx="186">
                  <c:v>14097.25</c:v>
                </c:pt>
                <c:pt idx="187">
                  <c:v>152.75</c:v>
                </c:pt>
                <c:pt idx="188">
                  <c:v>30398.5</c:v>
                </c:pt>
                <c:pt idx="189">
                  <c:v>36554.0</c:v>
                </c:pt>
                <c:pt idx="190">
                  <c:v>26282.5</c:v>
                </c:pt>
                <c:pt idx="191">
                  <c:v>25317.25</c:v>
                </c:pt>
                <c:pt idx="192">
                  <c:v>9.5</c:v>
                </c:pt>
                <c:pt idx="193">
                  <c:v>30517.5</c:v>
                </c:pt>
                <c:pt idx="194">
                  <c:v>33.25</c:v>
                </c:pt>
                <c:pt idx="195">
                  <c:v>36.5</c:v>
                </c:pt>
                <c:pt idx="196">
                  <c:v>18.0</c:v>
                </c:pt>
                <c:pt idx="197">
                  <c:v>9.0</c:v>
                </c:pt>
                <c:pt idx="198">
                  <c:v>9.0</c:v>
                </c:pt>
                <c:pt idx="199">
                  <c:v>9.75</c:v>
                </c:pt>
                <c:pt idx="200">
                  <c:v>14.0</c:v>
                </c:pt>
                <c:pt idx="201">
                  <c:v>116.25</c:v>
                </c:pt>
                <c:pt idx="202">
                  <c:v>24.25</c:v>
                </c:pt>
                <c:pt idx="203">
                  <c:v>19.75</c:v>
                </c:pt>
                <c:pt idx="204">
                  <c:v>28.75</c:v>
                </c:pt>
                <c:pt idx="205">
                  <c:v>23.5</c:v>
                </c:pt>
                <c:pt idx="206">
                  <c:v>30.75</c:v>
                </c:pt>
                <c:pt idx="207">
                  <c:v>23.5</c:v>
                </c:pt>
                <c:pt idx="208">
                  <c:v>22.0</c:v>
                </c:pt>
                <c:pt idx="209">
                  <c:v>3.0</c:v>
                </c:pt>
                <c:pt idx="210">
                  <c:v>0.75</c:v>
                </c:pt>
                <c:pt idx="211">
                  <c:v>89.5</c:v>
                </c:pt>
                <c:pt idx="212">
                  <c:v>3.25</c:v>
                </c:pt>
                <c:pt idx="213">
                  <c:v>37.75</c:v>
                </c:pt>
                <c:pt idx="214">
                  <c:v>388.25</c:v>
                </c:pt>
                <c:pt idx="215">
                  <c:v>19.5</c:v>
                </c:pt>
                <c:pt idx="216">
                  <c:v>6.75</c:v>
                </c:pt>
                <c:pt idx="217">
                  <c:v>2.5</c:v>
                </c:pt>
                <c:pt idx="218">
                  <c:v>57.75</c:v>
                </c:pt>
                <c:pt idx="219">
                  <c:v>32.75</c:v>
                </c:pt>
                <c:pt idx="220">
                  <c:v>43.25</c:v>
                </c:pt>
                <c:pt idx="221">
                  <c:v>38.0</c:v>
                </c:pt>
                <c:pt idx="222">
                  <c:v>17.0</c:v>
                </c:pt>
                <c:pt idx="223">
                  <c:v>4.5</c:v>
                </c:pt>
                <c:pt idx="224">
                  <c:v>38.25</c:v>
                </c:pt>
                <c:pt idx="225">
                  <c:v>95.25</c:v>
                </c:pt>
                <c:pt idx="226">
                  <c:v>10.25</c:v>
                </c:pt>
                <c:pt idx="227">
                  <c:v>15.25</c:v>
                </c:pt>
                <c:pt idx="228">
                  <c:v>12.5</c:v>
                </c:pt>
                <c:pt idx="229">
                  <c:v>65.5</c:v>
                </c:pt>
                <c:pt idx="230">
                  <c:v>15.5</c:v>
                </c:pt>
                <c:pt idx="231">
                  <c:v>12.5</c:v>
                </c:pt>
                <c:pt idx="232">
                  <c:v>14.75</c:v>
                </c:pt>
                <c:pt idx="233">
                  <c:v>0.0</c:v>
                </c:pt>
                <c:pt idx="234">
                  <c:v>2.5</c:v>
                </c:pt>
                <c:pt idx="235">
                  <c:v>179.0</c:v>
                </c:pt>
                <c:pt idx="236">
                  <c:v>54.0</c:v>
                </c:pt>
                <c:pt idx="237">
                  <c:v>22.25</c:v>
                </c:pt>
                <c:pt idx="238">
                  <c:v>252.25</c:v>
                </c:pt>
                <c:pt idx="239">
                  <c:v>391.75</c:v>
                </c:pt>
                <c:pt idx="240">
                  <c:v>20.25</c:v>
                </c:pt>
                <c:pt idx="241">
                  <c:v>21.0</c:v>
                </c:pt>
                <c:pt idx="242">
                  <c:v>166.5</c:v>
                </c:pt>
                <c:pt idx="243">
                  <c:v>13.75</c:v>
                </c:pt>
                <c:pt idx="244">
                  <c:v>50.25</c:v>
                </c:pt>
                <c:pt idx="245">
                  <c:v>14954.0</c:v>
                </c:pt>
                <c:pt idx="246">
                  <c:v>30.5</c:v>
                </c:pt>
                <c:pt idx="247">
                  <c:v>135.25</c:v>
                </c:pt>
                <c:pt idx="248">
                  <c:v>188.25</c:v>
                </c:pt>
                <c:pt idx="249">
                  <c:v>10.25</c:v>
                </c:pt>
                <c:pt idx="250">
                  <c:v>87.25</c:v>
                </c:pt>
                <c:pt idx="251">
                  <c:v>74.75</c:v>
                </c:pt>
                <c:pt idx="252">
                  <c:v>19.75</c:v>
                </c:pt>
                <c:pt idx="253">
                  <c:v>45.25</c:v>
                </c:pt>
                <c:pt idx="254">
                  <c:v>1665.5</c:v>
                </c:pt>
                <c:pt idx="255">
                  <c:v>30570.0</c:v>
                </c:pt>
                <c:pt idx="256">
                  <c:v>1188.5</c:v>
                </c:pt>
                <c:pt idx="257">
                  <c:v>1564.25</c:v>
                </c:pt>
                <c:pt idx="258">
                  <c:v>5033.0</c:v>
                </c:pt>
                <c:pt idx="259">
                  <c:v>27.25</c:v>
                </c:pt>
                <c:pt idx="260">
                  <c:v>92.25</c:v>
                </c:pt>
                <c:pt idx="261">
                  <c:v>42.5</c:v>
                </c:pt>
                <c:pt idx="262">
                  <c:v>52.75</c:v>
                </c:pt>
                <c:pt idx="263">
                  <c:v>36841.0</c:v>
                </c:pt>
                <c:pt idx="264">
                  <c:v>11.5</c:v>
                </c:pt>
                <c:pt idx="265">
                  <c:v>25.25</c:v>
                </c:pt>
                <c:pt idx="266">
                  <c:v>16.25</c:v>
                </c:pt>
                <c:pt idx="267">
                  <c:v>20.5</c:v>
                </c:pt>
                <c:pt idx="268">
                  <c:v>49.5</c:v>
                </c:pt>
                <c:pt idx="269">
                  <c:v>20.0</c:v>
                </c:pt>
                <c:pt idx="270">
                  <c:v>11.5</c:v>
                </c:pt>
                <c:pt idx="271">
                  <c:v>24.5</c:v>
                </c:pt>
                <c:pt idx="272">
                  <c:v>22.25</c:v>
                </c:pt>
                <c:pt idx="273">
                  <c:v>21.0</c:v>
                </c:pt>
                <c:pt idx="274">
                  <c:v>251.25</c:v>
                </c:pt>
                <c:pt idx="275">
                  <c:v>116.25</c:v>
                </c:pt>
                <c:pt idx="276">
                  <c:v>19.0</c:v>
                </c:pt>
                <c:pt idx="277">
                  <c:v>34.5</c:v>
                </c:pt>
                <c:pt idx="278">
                  <c:v>19.0</c:v>
                </c:pt>
                <c:pt idx="279">
                  <c:v>27.75</c:v>
                </c:pt>
                <c:pt idx="280">
                  <c:v>26.75</c:v>
                </c:pt>
                <c:pt idx="281">
                  <c:v>34.75</c:v>
                </c:pt>
                <c:pt idx="282">
                  <c:v>27.5</c:v>
                </c:pt>
                <c:pt idx="283">
                  <c:v>42.25</c:v>
                </c:pt>
                <c:pt idx="284">
                  <c:v>19.75</c:v>
                </c:pt>
                <c:pt idx="285">
                  <c:v>19.75</c:v>
                </c:pt>
                <c:pt idx="286">
                  <c:v>10.75</c:v>
                </c:pt>
                <c:pt idx="287">
                  <c:v>45.5</c:v>
                </c:pt>
                <c:pt idx="288">
                  <c:v>44.25</c:v>
                </c:pt>
                <c:pt idx="289">
                  <c:v>57.5</c:v>
                </c:pt>
                <c:pt idx="290">
                  <c:v>25.0</c:v>
                </c:pt>
                <c:pt idx="291">
                  <c:v>32.75</c:v>
                </c:pt>
                <c:pt idx="292">
                  <c:v>32.75</c:v>
                </c:pt>
                <c:pt idx="293">
                  <c:v>747.25</c:v>
                </c:pt>
                <c:pt idx="294">
                  <c:v>11.75</c:v>
                </c:pt>
                <c:pt idx="295">
                  <c:v>12.25</c:v>
                </c:pt>
                <c:pt idx="296">
                  <c:v>63.75</c:v>
                </c:pt>
                <c:pt idx="297">
                  <c:v>12.75</c:v>
                </c:pt>
                <c:pt idx="298">
                  <c:v>17.5</c:v>
                </c:pt>
                <c:pt idx="299">
                  <c:v>32.5</c:v>
                </c:pt>
                <c:pt idx="300">
                  <c:v>27941.5</c:v>
                </c:pt>
                <c:pt idx="301">
                  <c:v>19.0</c:v>
                </c:pt>
                <c:pt idx="302">
                  <c:v>16996.75</c:v>
                </c:pt>
                <c:pt idx="303">
                  <c:v>35.0</c:v>
                </c:pt>
                <c:pt idx="304">
                  <c:v>21.25</c:v>
                </c:pt>
                <c:pt idx="305">
                  <c:v>30.0</c:v>
                </c:pt>
                <c:pt idx="306">
                  <c:v>36.25</c:v>
                </c:pt>
                <c:pt idx="307">
                  <c:v>31046.75</c:v>
                </c:pt>
                <c:pt idx="308">
                  <c:v>31035.25</c:v>
                </c:pt>
                <c:pt idx="309">
                  <c:v>30958.25</c:v>
                </c:pt>
                <c:pt idx="310">
                  <c:v>20.5</c:v>
                </c:pt>
                <c:pt idx="311">
                  <c:v>20.25</c:v>
                </c:pt>
                <c:pt idx="312">
                  <c:v>17.75</c:v>
                </c:pt>
                <c:pt idx="313">
                  <c:v>22.75</c:v>
                </c:pt>
                <c:pt idx="314">
                  <c:v>1091.0</c:v>
                </c:pt>
                <c:pt idx="315">
                  <c:v>2784.75</c:v>
                </c:pt>
                <c:pt idx="316">
                  <c:v>7.0</c:v>
                </c:pt>
                <c:pt idx="317">
                  <c:v>35.5</c:v>
                </c:pt>
                <c:pt idx="318">
                  <c:v>5.75</c:v>
                </c:pt>
                <c:pt idx="319">
                  <c:v>30.25</c:v>
                </c:pt>
                <c:pt idx="320">
                  <c:v>77.75</c:v>
                </c:pt>
                <c:pt idx="321">
                  <c:v>25495.25</c:v>
                </c:pt>
                <c:pt idx="322">
                  <c:v>217.5</c:v>
                </c:pt>
                <c:pt idx="323">
                  <c:v>16.5</c:v>
                </c:pt>
                <c:pt idx="324">
                  <c:v>1751.0</c:v>
                </c:pt>
                <c:pt idx="325">
                  <c:v>19.75</c:v>
                </c:pt>
                <c:pt idx="326">
                  <c:v>5.0</c:v>
                </c:pt>
                <c:pt idx="327">
                  <c:v>69.25</c:v>
                </c:pt>
                <c:pt idx="328">
                  <c:v>44.0</c:v>
                </c:pt>
                <c:pt idx="329">
                  <c:v>229.0</c:v>
                </c:pt>
                <c:pt idx="330">
                  <c:v>15.25</c:v>
                </c:pt>
                <c:pt idx="331">
                  <c:v>43597.25</c:v>
                </c:pt>
                <c:pt idx="332">
                  <c:v>26394.25</c:v>
                </c:pt>
                <c:pt idx="333">
                  <c:v>50.0</c:v>
                </c:pt>
                <c:pt idx="334">
                  <c:v>33448.75</c:v>
                </c:pt>
                <c:pt idx="335">
                  <c:v>33985.0</c:v>
                </c:pt>
                <c:pt idx="336">
                  <c:v>22622.75</c:v>
                </c:pt>
                <c:pt idx="337">
                  <c:v>30552.25</c:v>
                </c:pt>
                <c:pt idx="338">
                  <c:v>25799.5</c:v>
                </c:pt>
                <c:pt idx="339">
                  <c:v>22551.5</c:v>
                </c:pt>
                <c:pt idx="340">
                  <c:v>12490.25</c:v>
                </c:pt>
                <c:pt idx="341">
                  <c:v>16.25</c:v>
                </c:pt>
                <c:pt idx="342">
                  <c:v>36.75</c:v>
                </c:pt>
                <c:pt idx="343">
                  <c:v>12.75</c:v>
                </c:pt>
                <c:pt idx="344">
                  <c:v>14241.0</c:v>
                </c:pt>
                <c:pt idx="345">
                  <c:v>27683.75</c:v>
                </c:pt>
                <c:pt idx="346">
                  <c:v>11.25</c:v>
                </c:pt>
                <c:pt idx="347">
                  <c:v>835.75</c:v>
                </c:pt>
                <c:pt idx="348">
                  <c:v>29.0</c:v>
                </c:pt>
                <c:pt idx="349">
                  <c:v>95.5</c:v>
                </c:pt>
                <c:pt idx="350">
                  <c:v>19.5</c:v>
                </c:pt>
                <c:pt idx="351">
                  <c:v>8126.75</c:v>
                </c:pt>
                <c:pt idx="352">
                  <c:v>51.0</c:v>
                </c:pt>
                <c:pt idx="353">
                  <c:v>13.75</c:v>
                </c:pt>
                <c:pt idx="354">
                  <c:v>12.75</c:v>
                </c:pt>
                <c:pt idx="355">
                  <c:v>41.75</c:v>
                </c:pt>
                <c:pt idx="356">
                  <c:v>116.5</c:v>
                </c:pt>
                <c:pt idx="357">
                  <c:v>58.5</c:v>
                </c:pt>
                <c:pt idx="358">
                  <c:v>231.25</c:v>
                </c:pt>
                <c:pt idx="359">
                  <c:v>195.25</c:v>
                </c:pt>
                <c:pt idx="360">
                  <c:v>14.25</c:v>
                </c:pt>
                <c:pt idx="361">
                  <c:v>166.25</c:v>
                </c:pt>
                <c:pt idx="362">
                  <c:v>14968.5</c:v>
                </c:pt>
                <c:pt idx="363">
                  <c:v>31112.0</c:v>
                </c:pt>
                <c:pt idx="364">
                  <c:v>19.75</c:v>
                </c:pt>
                <c:pt idx="365">
                  <c:v>38.75</c:v>
                </c:pt>
                <c:pt idx="366">
                  <c:v>7064.5</c:v>
                </c:pt>
                <c:pt idx="367">
                  <c:v>37.25</c:v>
                </c:pt>
                <c:pt idx="368">
                  <c:v>51.5</c:v>
                </c:pt>
                <c:pt idx="369">
                  <c:v>1071.0</c:v>
                </c:pt>
                <c:pt idx="370">
                  <c:v>63.75</c:v>
                </c:pt>
                <c:pt idx="371">
                  <c:v>11.25</c:v>
                </c:pt>
                <c:pt idx="372">
                  <c:v>14.75</c:v>
                </c:pt>
                <c:pt idx="373">
                  <c:v>76.5</c:v>
                </c:pt>
                <c:pt idx="374">
                  <c:v>17493.25</c:v>
                </c:pt>
                <c:pt idx="375">
                  <c:v>5.0</c:v>
                </c:pt>
                <c:pt idx="376">
                  <c:v>13559.75</c:v>
                </c:pt>
                <c:pt idx="377">
                  <c:v>118.25</c:v>
                </c:pt>
                <c:pt idx="378">
                  <c:v>19.75</c:v>
                </c:pt>
                <c:pt idx="379">
                  <c:v>43.5</c:v>
                </c:pt>
                <c:pt idx="380">
                  <c:v>26.5</c:v>
                </c:pt>
                <c:pt idx="381">
                  <c:v>17.25</c:v>
                </c:pt>
                <c:pt idx="382">
                  <c:v>25.0</c:v>
                </c:pt>
                <c:pt idx="383">
                  <c:v>49.5</c:v>
                </c:pt>
                <c:pt idx="384">
                  <c:v>38.75</c:v>
                </c:pt>
                <c:pt idx="385">
                  <c:v>7068.5</c:v>
                </c:pt>
                <c:pt idx="386">
                  <c:v>23.25</c:v>
                </c:pt>
                <c:pt idx="387">
                  <c:v>186.75</c:v>
                </c:pt>
                <c:pt idx="388">
                  <c:v>20524.25</c:v>
                </c:pt>
                <c:pt idx="389">
                  <c:v>38.25</c:v>
                </c:pt>
                <c:pt idx="390">
                  <c:v>133.25</c:v>
                </c:pt>
                <c:pt idx="391">
                  <c:v>28.25</c:v>
                </c:pt>
                <c:pt idx="392">
                  <c:v>3372.0</c:v>
                </c:pt>
                <c:pt idx="393">
                  <c:v>3449.0</c:v>
                </c:pt>
                <c:pt idx="394">
                  <c:v>39.75</c:v>
                </c:pt>
                <c:pt idx="395">
                  <c:v>19.25</c:v>
                </c:pt>
                <c:pt idx="396">
                  <c:v>26.75</c:v>
                </c:pt>
                <c:pt idx="397">
                  <c:v>29.25</c:v>
                </c:pt>
                <c:pt idx="398">
                  <c:v>69.25</c:v>
                </c:pt>
                <c:pt idx="399">
                  <c:v>134.75</c:v>
                </c:pt>
                <c:pt idx="400">
                  <c:v>2.5</c:v>
                </c:pt>
                <c:pt idx="401">
                  <c:v>5.25</c:v>
                </c:pt>
                <c:pt idx="402">
                  <c:v>9.0</c:v>
                </c:pt>
                <c:pt idx="403">
                  <c:v>22.75</c:v>
                </c:pt>
                <c:pt idx="404">
                  <c:v>29.75</c:v>
                </c:pt>
                <c:pt idx="405">
                  <c:v>17.5</c:v>
                </c:pt>
                <c:pt idx="406">
                  <c:v>45.25</c:v>
                </c:pt>
                <c:pt idx="407">
                  <c:v>34.5</c:v>
                </c:pt>
                <c:pt idx="408">
                  <c:v>9.25</c:v>
                </c:pt>
                <c:pt idx="409">
                  <c:v>6.75</c:v>
                </c:pt>
                <c:pt idx="410">
                  <c:v>16.75</c:v>
                </c:pt>
                <c:pt idx="411">
                  <c:v>94.75</c:v>
                </c:pt>
                <c:pt idx="412">
                  <c:v>28.0</c:v>
                </c:pt>
                <c:pt idx="413">
                  <c:v>69.0</c:v>
                </c:pt>
                <c:pt idx="414">
                  <c:v>45.0</c:v>
                </c:pt>
                <c:pt idx="415">
                  <c:v>181.25</c:v>
                </c:pt>
                <c:pt idx="416">
                  <c:v>1342.25</c:v>
                </c:pt>
                <c:pt idx="417">
                  <c:v>644.25</c:v>
                </c:pt>
                <c:pt idx="418">
                  <c:v>14.25</c:v>
                </c:pt>
                <c:pt idx="419">
                  <c:v>41.0</c:v>
                </c:pt>
                <c:pt idx="420">
                  <c:v>14.25</c:v>
                </c:pt>
                <c:pt idx="421">
                  <c:v>117.75</c:v>
                </c:pt>
                <c:pt idx="422">
                  <c:v>50.0</c:v>
                </c:pt>
                <c:pt idx="423">
                  <c:v>39.0</c:v>
                </c:pt>
                <c:pt idx="424">
                  <c:v>16.0</c:v>
                </c:pt>
                <c:pt idx="425">
                  <c:v>70.75</c:v>
                </c:pt>
                <c:pt idx="426">
                  <c:v>30236.25</c:v>
                </c:pt>
                <c:pt idx="427">
                  <c:v>4820.0</c:v>
                </c:pt>
                <c:pt idx="428">
                  <c:v>36764.25</c:v>
                </c:pt>
                <c:pt idx="429">
                  <c:v>34059.0</c:v>
                </c:pt>
                <c:pt idx="430">
                  <c:v>154.75</c:v>
                </c:pt>
                <c:pt idx="431">
                  <c:v>11.25</c:v>
                </c:pt>
                <c:pt idx="432">
                  <c:v>1828.75</c:v>
                </c:pt>
                <c:pt idx="433">
                  <c:v>11.0</c:v>
                </c:pt>
                <c:pt idx="434">
                  <c:v>6.5</c:v>
                </c:pt>
                <c:pt idx="435">
                  <c:v>11.25</c:v>
                </c:pt>
                <c:pt idx="436">
                  <c:v>30.75</c:v>
                </c:pt>
                <c:pt idx="437">
                  <c:v>5574.25</c:v>
                </c:pt>
                <c:pt idx="438">
                  <c:v>23.75</c:v>
                </c:pt>
                <c:pt idx="439">
                  <c:v>27.25</c:v>
                </c:pt>
                <c:pt idx="440">
                  <c:v>63.75</c:v>
                </c:pt>
                <c:pt idx="441">
                  <c:v>46.75</c:v>
                </c:pt>
                <c:pt idx="442">
                  <c:v>71.25</c:v>
                </c:pt>
                <c:pt idx="443">
                  <c:v>27.25</c:v>
                </c:pt>
                <c:pt idx="444">
                  <c:v>32.5</c:v>
                </c:pt>
                <c:pt idx="445">
                  <c:v>15.75</c:v>
                </c:pt>
                <c:pt idx="446">
                  <c:v>114.0</c:v>
                </c:pt>
                <c:pt idx="447">
                  <c:v>91.75</c:v>
                </c:pt>
                <c:pt idx="448">
                  <c:v>21.5</c:v>
                </c:pt>
                <c:pt idx="449">
                  <c:v>95.5</c:v>
                </c:pt>
                <c:pt idx="450">
                  <c:v>43.5</c:v>
                </c:pt>
                <c:pt idx="451">
                  <c:v>60.25</c:v>
                </c:pt>
                <c:pt idx="452">
                  <c:v>87.25</c:v>
                </c:pt>
                <c:pt idx="453">
                  <c:v>57.25</c:v>
                </c:pt>
                <c:pt idx="454">
                  <c:v>39720.5</c:v>
                </c:pt>
                <c:pt idx="455">
                  <c:v>1654.25</c:v>
                </c:pt>
                <c:pt idx="456">
                  <c:v>43367.5</c:v>
                </c:pt>
                <c:pt idx="457">
                  <c:v>3685.5</c:v>
                </c:pt>
                <c:pt idx="458">
                  <c:v>969.25</c:v>
                </c:pt>
                <c:pt idx="459">
                  <c:v>10.5</c:v>
                </c:pt>
                <c:pt idx="460">
                  <c:v>13.25</c:v>
                </c:pt>
                <c:pt idx="461">
                  <c:v>5.5</c:v>
                </c:pt>
                <c:pt idx="462">
                  <c:v>37.0</c:v>
                </c:pt>
                <c:pt idx="463">
                  <c:v>39.25</c:v>
                </c:pt>
                <c:pt idx="464">
                  <c:v>24.25</c:v>
                </c:pt>
                <c:pt idx="465">
                  <c:v>33.25</c:v>
                </c:pt>
                <c:pt idx="466">
                  <c:v>16.0</c:v>
                </c:pt>
                <c:pt idx="467">
                  <c:v>1284.75</c:v>
                </c:pt>
                <c:pt idx="468">
                  <c:v>1195.25</c:v>
                </c:pt>
                <c:pt idx="469">
                  <c:v>257.25</c:v>
                </c:pt>
                <c:pt idx="470">
                  <c:v>20034.25</c:v>
                </c:pt>
                <c:pt idx="471">
                  <c:v>14.25</c:v>
                </c:pt>
                <c:pt idx="472">
                  <c:v>58.0</c:v>
                </c:pt>
                <c:pt idx="473">
                  <c:v>62.75</c:v>
                </c:pt>
                <c:pt idx="474">
                  <c:v>24.25</c:v>
                </c:pt>
                <c:pt idx="475">
                  <c:v>60.5</c:v>
                </c:pt>
                <c:pt idx="476">
                  <c:v>67.25</c:v>
                </c:pt>
                <c:pt idx="477">
                  <c:v>8410.25</c:v>
                </c:pt>
                <c:pt idx="478">
                  <c:v>325.25</c:v>
                </c:pt>
                <c:pt idx="479">
                  <c:v>532.5</c:v>
                </c:pt>
                <c:pt idx="480">
                  <c:v>33.25</c:v>
                </c:pt>
                <c:pt idx="481">
                  <c:v>37.25</c:v>
                </c:pt>
                <c:pt idx="482">
                  <c:v>3.5</c:v>
                </c:pt>
                <c:pt idx="483">
                  <c:v>4.25</c:v>
                </c:pt>
                <c:pt idx="484">
                  <c:v>42.0</c:v>
                </c:pt>
                <c:pt idx="485">
                  <c:v>7.25</c:v>
                </c:pt>
                <c:pt idx="486">
                  <c:v>206.25</c:v>
                </c:pt>
                <c:pt idx="487">
                  <c:v>38.5</c:v>
                </c:pt>
                <c:pt idx="488">
                  <c:v>40.5</c:v>
                </c:pt>
                <c:pt idx="489">
                  <c:v>14.25</c:v>
                </c:pt>
                <c:pt idx="490">
                  <c:v>27.25</c:v>
                </c:pt>
                <c:pt idx="491">
                  <c:v>3.75</c:v>
                </c:pt>
                <c:pt idx="492">
                  <c:v>3.75</c:v>
                </c:pt>
                <c:pt idx="493">
                  <c:v>21.75</c:v>
                </c:pt>
                <c:pt idx="494">
                  <c:v>47.0</c:v>
                </c:pt>
                <c:pt idx="495">
                  <c:v>215.75</c:v>
                </c:pt>
                <c:pt idx="496">
                  <c:v>1161.75</c:v>
                </c:pt>
                <c:pt idx="497">
                  <c:v>126.25</c:v>
                </c:pt>
                <c:pt idx="498">
                  <c:v>34.75</c:v>
                </c:pt>
                <c:pt idx="499">
                  <c:v>32.0</c:v>
                </c:pt>
                <c:pt idx="500">
                  <c:v>22.5</c:v>
                </c:pt>
                <c:pt idx="501">
                  <c:v>585.75</c:v>
                </c:pt>
                <c:pt idx="502">
                  <c:v>13.5</c:v>
                </c:pt>
                <c:pt idx="503">
                  <c:v>8807.5</c:v>
                </c:pt>
                <c:pt idx="504">
                  <c:v>11.25</c:v>
                </c:pt>
                <c:pt idx="505">
                  <c:v>3.0</c:v>
                </c:pt>
                <c:pt idx="506">
                  <c:v>37137.75</c:v>
                </c:pt>
                <c:pt idx="507">
                  <c:v>6.0</c:v>
                </c:pt>
                <c:pt idx="508">
                  <c:v>27579.5</c:v>
                </c:pt>
                <c:pt idx="509">
                  <c:v>20.0</c:v>
                </c:pt>
                <c:pt idx="510">
                  <c:v>16.75</c:v>
                </c:pt>
                <c:pt idx="511">
                  <c:v>16.5</c:v>
                </c:pt>
                <c:pt idx="512">
                  <c:v>3.25</c:v>
                </c:pt>
                <c:pt idx="513">
                  <c:v>10004.75</c:v>
                </c:pt>
                <c:pt idx="514">
                  <c:v>2.0</c:v>
                </c:pt>
                <c:pt idx="515">
                  <c:v>3.5</c:v>
                </c:pt>
                <c:pt idx="516">
                  <c:v>5.5</c:v>
                </c:pt>
                <c:pt idx="517">
                  <c:v>8.0</c:v>
                </c:pt>
                <c:pt idx="518">
                  <c:v>37.75</c:v>
                </c:pt>
                <c:pt idx="519">
                  <c:v>3.25</c:v>
                </c:pt>
                <c:pt idx="520">
                  <c:v>8.5</c:v>
                </c:pt>
                <c:pt idx="521">
                  <c:v>28038.75</c:v>
                </c:pt>
                <c:pt idx="522">
                  <c:v>36505.25</c:v>
                </c:pt>
                <c:pt idx="523">
                  <c:v>2.5</c:v>
                </c:pt>
                <c:pt idx="524">
                  <c:v>30177.0</c:v>
                </c:pt>
                <c:pt idx="525">
                  <c:v>4728.5</c:v>
                </c:pt>
                <c:pt idx="526">
                  <c:v>1772.0</c:v>
                </c:pt>
                <c:pt idx="527">
                  <c:v>1580.25</c:v>
                </c:pt>
                <c:pt idx="528">
                  <c:v>14.5</c:v>
                </c:pt>
                <c:pt idx="529">
                  <c:v>31031.5</c:v>
                </c:pt>
                <c:pt idx="530">
                  <c:v>3.25</c:v>
                </c:pt>
                <c:pt idx="531">
                  <c:v>9.0</c:v>
                </c:pt>
                <c:pt idx="532">
                  <c:v>6.25</c:v>
                </c:pt>
                <c:pt idx="533">
                  <c:v>38326.25</c:v>
                </c:pt>
                <c:pt idx="534">
                  <c:v>29938.0</c:v>
                </c:pt>
                <c:pt idx="535">
                  <c:v>959.75</c:v>
                </c:pt>
                <c:pt idx="536">
                  <c:v>13216.0</c:v>
                </c:pt>
                <c:pt idx="537">
                  <c:v>40914.75</c:v>
                </c:pt>
                <c:pt idx="538">
                  <c:v>904.5</c:v>
                </c:pt>
                <c:pt idx="539">
                  <c:v>1685.75</c:v>
                </c:pt>
                <c:pt idx="540">
                  <c:v>117.75</c:v>
                </c:pt>
                <c:pt idx="541">
                  <c:v>14.5</c:v>
                </c:pt>
                <c:pt idx="542">
                  <c:v>21.0</c:v>
                </c:pt>
                <c:pt idx="543">
                  <c:v>5.5</c:v>
                </c:pt>
                <c:pt idx="544">
                  <c:v>22.5</c:v>
                </c:pt>
                <c:pt idx="545">
                  <c:v>15.25</c:v>
                </c:pt>
                <c:pt idx="546">
                  <c:v>19.0</c:v>
                </c:pt>
                <c:pt idx="547">
                  <c:v>32910.25</c:v>
                </c:pt>
                <c:pt idx="548">
                  <c:v>297.5</c:v>
                </c:pt>
                <c:pt idx="549">
                  <c:v>92.5</c:v>
                </c:pt>
                <c:pt idx="550">
                  <c:v>3319.0</c:v>
                </c:pt>
                <c:pt idx="551">
                  <c:v>26.5</c:v>
                </c:pt>
                <c:pt idx="552">
                  <c:v>32816.5</c:v>
                </c:pt>
                <c:pt idx="553">
                  <c:v>35005.0</c:v>
                </c:pt>
                <c:pt idx="554">
                  <c:v>6456.5</c:v>
                </c:pt>
                <c:pt idx="555">
                  <c:v>7.25</c:v>
                </c:pt>
                <c:pt idx="556">
                  <c:v>82.75</c:v>
                </c:pt>
                <c:pt idx="557">
                  <c:v>6771.25</c:v>
                </c:pt>
                <c:pt idx="558">
                  <c:v>4.5</c:v>
                </c:pt>
                <c:pt idx="559">
                  <c:v>8.25</c:v>
                </c:pt>
                <c:pt idx="560">
                  <c:v>223.5</c:v>
                </c:pt>
                <c:pt idx="561">
                  <c:v>1218.25</c:v>
                </c:pt>
                <c:pt idx="562">
                  <c:v>15.0</c:v>
                </c:pt>
                <c:pt idx="563">
                  <c:v>28388.5</c:v>
                </c:pt>
                <c:pt idx="564">
                  <c:v>75.25</c:v>
                </c:pt>
                <c:pt idx="565">
                  <c:v>26973.75</c:v>
                </c:pt>
                <c:pt idx="566">
                  <c:v>918.75</c:v>
                </c:pt>
                <c:pt idx="567">
                  <c:v>34717.25</c:v>
                </c:pt>
                <c:pt idx="568">
                  <c:v>2388.75</c:v>
                </c:pt>
                <c:pt idx="569">
                  <c:v>43403.5</c:v>
                </c:pt>
                <c:pt idx="570">
                  <c:v>19531.0</c:v>
                </c:pt>
                <c:pt idx="571">
                  <c:v>33.75</c:v>
                </c:pt>
                <c:pt idx="572">
                  <c:v>30522.75</c:v>
                </c:pt>
                <c:pt idx="573">
                  <c:v>413.25</c:v>
                </c:pt>
                <c:pt idx="574">
                  <c:v>26401.5</c:v>
                </c:pt>
                <c:pt idx="575">
                  <c:v>3870.75</c:v>
                </c:pt>
                <c:pt idx="576">
                  <c:v>20262.5</c:v>
                </c:pt>
                <c:pt idx="577">
                  <c:v>6918.0</c:v>
                </c:pt>
                <c:pt idx="578">
                  <c:v>142.25</c:v>
                </c:pt>
                <c:pt idx="579">
                  <c:v>141.75</c:v>
                </c:pt>
                <c:pt idx="580">
                  <c:v>269.25</c:v>
                </c:pt>
                <c:pt idx="581">
                  <c:v>18.0</c:v>
                </c:pt>
                <c:pt idx="582">
                  <c:v>6.75</c:v>
                </c:pt>
                <c:pt idx="583">
                  <c:v>128.5</c:v>
                </c:pt>
                <c:pt idx="584">
                  <c:v>1981.25</c:v>
                </c:pt>
                <c:pt idx="585">
                  <c:v>258.5</c:v>
                </c:pt>
                <c:pt idx="586">
                  <c:v>19.25</c:v>
                </c:pt>
                <c:pt idx="587">
                  <c:v>86.25</c:v>
                </c:pt>
                <c:pt idx="588">
                  <c:v>8.75</c:v>
                </c:pt>
                <c:pt idx="589">
                  <c:v>66.75</c:v>
                </c:pt>
                <c:pt idx="590">
                  <c:v>46.25</c:v>
                </c:pt>
                <c:pt idx="591">
                  <c:v>19.0</c:v>
                </c:pt>
                <c:pt idx="592">
                  <c:v>496.5</c:v>
                </c:pt>
                <c:pt idx="593">
                  <c:v>7.5</c:v>
                </c:pt>
                <c:pt idx="594">
                  <c:v>166.25</c:v>
                </c:pt>
                <c:pt idx="595">
                  <c:v>201.5</c:v>
                </c:pt>
                <c:pt idx="596">
                  <c:v>335.0</c:v>
                </c:pt>
                <c:pt idx="597">
                  <c:v>88.25</c:v>
                </c:pt>
                <c:pt idx="598">
                  <c:v>1382.0</c:v>
                </c:pt>
                <c:pt idx="599">
                  <c:v>12.75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41924792"/>
        <c:axId val="1825311880"/>
      </c:barChart>
      <c:catAx>
        <c:axId val="-204192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5311880"/>
        <c:crosses val="autoZero"/>
        <c:auto val="1"/>
        <c:lblAlgn val="ctr"/>
        <c:lblOffset val="100"/>
        <c:tickLblSkip val="20"/>
        <c:noMultiLvlLbl val="0"/>
      </c:catAx>
      <c:valAx>
        <c:axId val="1825311880"/>
        <c:scaling>
          <c:orientation val="minMax"/>
          <c:max val="70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41924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WGA (10 µg/ml, Cat: B-1025, Lot: Z0611) SA-488 (5 µg/ml, Lot: 57232A) nCFG-296 Barcode: 10124029 04/18/17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'bWGA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'bWGA 10ug'!$D$2:$D$601</c:f>
                <c:numCache>
                  <c:formatCode>General</c:formatCode>
                  <c:ptCount val="600"/>
                  <c:pt idx="0">
                    <c:v>20.33674834710144</c:v>
                  </c:pt>
                  <c:pt idx="1">
                    <c:v>18.83923211457056</c:v>
                  </c:pt>
                  <c:pt idx="2">
                    <c:v>3.915780041490243</c:v>
                  </c:pt>
                  <c:pt idx="3">
                    <c:v>84.91319096583286</c:v>
                  </c:pt>
                  <c:pt idx="4">
                    <c:v>5.066228051190221</c:v>
                  </c:pt>
                  <c:pt idx="5">
                    <c:v>3.5</c:v>
                  </c:pt>
                  <c:pt idx="6">
                    <c:v>2.645751311064591</c:v>
                  </c:pt>
                  <c:pt idx="7">
                    <c:v>7.54983443527075</c:v>
                  </c:pt>
                  <c:pt idx="8">
                    <c:v>1.5</c:v>
                  </c:pt>
                  <c:pt idx="9">
                    <c:v>9.255628917943214</c:v>
                  </c:pt>
                  <c:pt idx="10">
                    <c:v>3.511884584284247</c:v>
                  </c:pt>
                  <c:pt idx="11">
                    <c:v>6.97614984548545</c:v>
                  </c:pt>
                  <c:pt idx="12">
                    <c:v>2.309401076758503</c:v>
                  </c:pt>
                  <c:pt idx="13">
                    <c:v>4.163331998932265</c:v>
                  </c:pt>
                  <c:pt idx="14">
                    <c:v>16.95090951345482</c:v>
                  </c:pt>
                  <c:pt idx="15">
                    <c:v>470.3767107330038</c:v>
                  </c:pt>
                  <c:pt idx="16">
                    <c:v>883.3252987055977</c:v>
                  </c:pt>
                  <c:pt idx="17">
                    <c:v>2.5</c:v>
                  </c:pt>
                  <c:pt idx="18">
                    <c:v>1103.699347648625</c:v>
                  </c:pt>
                  <c:pt idx="19">
                    <c:v>4.349329450233295</c:v>
                  </c:pt>
                  <c:pt idx="20">
                    <c:v>28.86029567878102</c:v>
                  </c:pt>
                  <c:pt idx="21">
                    <c:v>0.816496580927726</c:v>
                  </c:pt>
                  <c:pt idx="22">
                    <c:v>5.94418483337567</c:v>
                  </c:pt>
                  <c:pt idx="23">
                    <c:v>6.683312551921141</c:v>
                  </c:pt>
                  <c:pt idx="24">
                    <c:v>12.52663828274237</c:v>
                  </c:pt>
                  <c:pt idx="25">
                    <c:v>3.774917217635374</c:v>
                  </c:pt>
                  <c:pt idx="26">
                    <c:v>1.414213562373095</c:v>
                  </c:pt>
                  <c:pt idx="27">
                    <c:v>0.957427107756338</c:v>
                  </c:pt>
                  <c:pt idx="28">
                    <c:v>13.77195217340906</c:v>
                  </c:pt>
                  <c:pt idx="29">
                    <c:v>6.806859285554045</c:v>
                  </c:pt>
                  <c:pt idx="30">
                    <c:v>8.86942313043338</c:v>
                  </c:pt>
                  <c:pt idx="31">
                    <c:v>6.075908711186061</c:v>
                  </c:pt>
                  <c:pt idx="32">
                    <c:v>6.97614984548545</c:v>
                  </c:pt>
                  <c:pt idx="33">
                    <c:v>486.1092984093186</c:v>
                  </c:pt>
                  <c:pt idx="34">
                    <c:v>783.2719302175117</c:v>
                  </c:pt>
                  <c:pt idx="35">
                    <c:v>1595.840635318368</c:v>
                  </c:pt>
                  <c:pt idx="36">
                    <c:v>1467.177874924055</c:v>
                  </c:pt>
                  <c:pt idx="37">
                    <c:v>2.362907813126304</c:v>
                  </c:pt>
                  <c:pt idx="38">
                    <c:v>7.22841614740048</c:v>
                  </c:pt>
                  <c:pt idx="39">
                    <c:v>3020.519215852356</c:v>
                  </c:pt>
                  <c:pt idx="40">
                    <c:v>0.957427107756338</c:v>
                  </c:pt>
                  <c:pt idx="41">
                    <c:v>4.193248541803041</c:v>
                  </c:pt>
                  <c:pt idx="42">
                    <c:v>5.5</c:v>
                  </c:pt>
                  <c:pt idx="43">
                    <c:v>28.429737951659</c:v>
                  </c:pt>
                  <c:pt idx="44">
                    <c:v>8.246211251235321</c:v>
                  </c:pt>
                  <c:pt idx="45">
                    <c:v>4.69041575982343</c:v>
                  </c:pt>
                  <c:pt idx="46">
                    <c:v>1162.8485140665</c:v>
                  </c:pt>
                  <c:pt idx="47">
                    <c:v>7.416198487095662</c:v>
                  </c:pt>
                  <c:pt idx="48">
                    <c:v>2.629955639676583</c:v>
                  </c:pt>
                  <c:pt idx="49">
                    <c:v>244.2328124283604</c:v>
                  </c:pt>
                  <c:pt idx="50">
                    <c:v>1291.874703676792</c:v>
                  </c:pt>
                  <c:pt idx="51">
                    <c:v>1832.200953316348</c:v>
                  </c:pt>
                  <c:pt idx="52">
                    <c:v>3082.237769327127</c:v>
                  </c:pt>
                  <c:pt idx="53">
                    <c:v>4578.080274525556</c:v>
                  </c:pt>
                  <c:pt idx="54">
                    <c:v>6.97614984548545</c:v>
                  </c:pt>
                  <c:pt idx="55">
                    <c:v>4340.147770141781</c:v>
                  </c:pt>
                  <c:pt idx="56">
                    <c:v>22.24672260506403</c:v>
                  </c:pt>
                  <c:pt idx="57">
                    <c:v>2.449489742783178</c:v>
                  </c:pt>
                  <c:pt idx="58">
                    <c:v>1.707825127659933</c:v>
                  </c:pt>
                  <c:pt idx="59">
                    <c:v>3.774917217635374</c:v>
                  </c:pt>
                  <c:pt idx="60">
                    <c:v>14.86326567974436</c:v>
                  </c:pt>
                  <c:pt idx="61">
                    <c:v>6.898067362191626</c:v>
                  </c:pt>
                  <c:pt idx="62">
                    <c:v>6.377042156569663</c:v>
                  </c:pt>
                  <c:pt idx="63">
                    <c:v>4.358898943540674</c:v>
                  </c:pt>
                  <c:pt idx="64">
                    <c:v>4.618802153517006</c:v>
                  </c:pt>
                  <c:pt idx="65">
                    <c:v>2.449489742783178</c:v>
                  </c:pt>
                  <c:pt idx="66">
                    <c:v>7.67571929311297</c:v>
                  </c:pt>
                  <c:pt idx="67">
                    <c:v>4.193248541803041</c:v>
                  </c:pt>
                  <c:pt idx="68">
                    <c:v>5.123475382979799</c:v>
                  </c:pt>
                  <c:pt idx="69">
                    <c:v>3.415650255319866</c:v>
                  </c:pt>
                  <c:pt idx="70">
                    <c:v>8.54400374531753</c:v>
                  </c:pt>
                  <c:pt idx="71">
                    <c:v>11.10555416597179</c:v>
                  </c:pt>
                  <c:pt idx="72">
                    <c:v>629.1650551855743</c:v>
                  </c:pt>
                  <c:pt idx="73">
                    <c:v>1395.047759039095</c:v>
                  </c:pt>
                  <c:pt idx="74">
                    <c:v>27.5484421822118</c:v>
                  </c:pt>
                  <c:pt idx="75">
                    <c:v>4495.2882740339</c:v>
                  </c:pt>
                  <c:pt idx="76">
                    <c:v>1.825741858350554</c:v>
                  </c:pt>
                  <c:pt idx="77">
                    <c:v>5.830951894845301</c:v>
                  </c:pt>
                  <c:pt idx="78">
                    <c:v>5.560275772537426</c:v>
                  </c:pt>
                  <c:pt idx="79">
                    <c:v>5.909032633745278</c:v>
                  </c:pt>
                  <c:pt idx="80">
                    <c:v>7.681145747868608</c:v>
                  </c:pt>
                  <c:pt idx="81">
                    <c:v>8.75595035770913</c:v>
                  </c:pt>
                  <c:pt idx="82">
                    <c:v>32.98863440641337</c:v>
                  </c:pt>
                  <c:pt idx="83">
                    <c:v>2.5</c:v>
                  </c:pt>
                  <c:pt idx="84">
                    <c:v>3077.545071427332</c:v>
                  </c:pt>
                  <c:pt idx="85">
                    <c:v>2921.556135007507</c:v>
                  </c:pt>
                  <c:pt idx="86">
                    <c:v>7.58836829188814</c:v>
                  </c:pt>
                  <c:pt idx="87">
                    <c:v>10.23067283548187</c:v>
                  </c:pt>
                  <c:pt idx="88">
                    <c:v>35.65108693995177</c:v>
                  </c:pt>
                  <c:pt idx="89">
                    <c:v>96.14702283482313</c:v>
                  </c:pt>
                  <c:pt idx="90">
                    <c:v>5.715476066494082</c:v>
                  </c:pt>
                  <c:pt idx="91">
                    <c:v>564.0372328135794</c:v>
                  </c:pt>
                  <c:pt idx="92">
                    <c:v>4039.075017872285</c:v>
                  </c:pt>
                  <c:pt idx="93">
                    <c:v>2.160246899469287</c:v>
                  </c:pt>
                  <c:pt idx="94">
                    <c:v>2.160246899469287</c:v>
                  </c:pt>
                  <c:pt idx="95">
                    <c:v>7446.193048576344</c:v>
                  </c:pt>
                  <c:pt idx="96">
                    <c:v>5092.407182921125</c:v>
                  </c:pt>
                  <c:pt idx="97">
                    <c:v>4198.45800066326</c:v>
                  </c:pt>
                  <c:pt idx="98">
                    <c:v>3559.679245849734</c:v>
                  </c:pt>
                  <c:pt idx="99">
                    <c:v>1.892969448600091</c:v>
                  </c:pt>
                  <c:pt idx="100">
                    <c:v>4.573474244670748</c:v>
                  </c:pt>
                  <c:pt idx="101">
                    <c:v>16.91153452528776</c:v>
                  </c:pt>
                  <c:pt idx="102">
                    <c:v>11.61536338935062</c:v>
                  </c:pt>
                  <c:pt idx="103">
                    <c:v>11.4418821295566</c:v>
                  </c:pt>
                  <c:pt idx="104">
                    <c:v>5049.976988396415</c:v>
                  </c:pt>
                  <c:pt idx="105">
                    <c:v>7.958224257542215</c:v>
                  </c:pt>
                  <c:pt idx="106">
                    <c:v>3.366501646120693</c:v>
                  </c:pt>
                  <c:pt idx="107">
                    <c:v>1.732050807568877</c:v>
                  </c:pt>
                  <c:pt idx="108">
                    <c:v>419.7499255509165</c:v>
                  </c:pt>
                  <c:pt idx="109">
                    <c:v>2.449489742783178</c:v>
                  </c:pt>
                  <c:pt idx="110">
                    <c:v>16.27626083185775</c:v>
                  </c:pt>
                  <c:pt idx="111">
                    <c:v>5.188127472091126</c:v>
                  </c:pt>
                  <c:pt idx="112">
                    <c:v>9.678154093971983</c:v>
                  </c:pt>
                  <c:pt idx="113">
                    <c:v>7.135591542869215</c:v>
                  </c:pt>
                  <c:pt idx="114">
                    <c:v>1140.986853561425</c:v>
                  </c:pt>
                  <c:pt idx="115">
                    <c:v>1.258305739211792</c:v>
                  </c:pt>
                  <c:pt idx="116">
                    <c:v>4.924428900898052</c:v>
                  </c:pt>
                  <c:pt idx="117">
                    <c:v>2.5</c:v>
                  </c:pt>
                  <c:pt idx="118">
                    <c:v>2667.575303529405</c:v>
                  </c:pt>
                  <c:pt idx="119">
                    <c:v>1296.263090579995</c:v>
                  </c:pt>
                  <c:pt idx="120">
                    <c:v>6239.922515544564</c:v>
                  </c:pt>
                  <c:pt idx="121">
                    <c:v>1198.033249399476</c:v>
                  </c:pt>
                  <c:pt idx="122">
                    <c:v>1.707825127659933</c:v>
                  </c:pt>
                  <c:pt idx="123">
                    <c:v>3.774917217635374</c:v>
                  </c:pt>
                  <c:pt idx="124">
                    <c:v>18.39157415774952</c:v>
                  </c:pt>
                  <c:pt idx="125">
                    <c:v>1.5</c:v>
                  </c:pt>
                  <c:pt idx="126">
                    <c:v>7.895146188218008</c:v>
                  </c:pt>
                  <c:pt idx="127">
                    <c:v>3.415650255319866</c:v>
                  </c:pt>
                  <c:pt idx="128">
                    <c:v>4.04145188432738</c:v>
                  </c:pt>
                  <c:pt idx="129">
                    <c:v>11.04536101718726</c:v>
                  </c:pt>
                  <c:pt idx="130">
                    <c:v>1802.725413552121</c:v>
                  </c:pt>
                  <c:pt idx="131">
                    <c:v>32.51025479239846</c:v>
                  </c:pt>
                  <c:pt idx="132">
                    <c:v>2251.983718117577</c:v>
                  </c:pt>
                  <c:pt idx="133">
                    <c:v>4.358898943540674</c:v>
                  </c:pt>
                  <c:pt idx="134">
                    <c:v>2.581988897471611</c:v>
                  </c:pt>
                  <c:pt idx="135">
                    <c:v>11.75797601630485</c:v>
                  </c:pt>
                  <c:pt idx="136">
                    <c:v>1.825741858350554</c:v>
                  </c:pt>
                  <c:pt idx="137">
                    <c:v>4.69041575982343</c:v>
                  </c:pt>
                  <c:pt idx="138">
                    <c:v>3.403429642777022</c:v>
                  </c:pt>
                  <c:pt idx="139">
                    <c:v>2.06155281280883</c:v>
                  </c:pt>
                  <c:pt idx="140">
                    <c:v>1.290994448735806</c:v>
                  </c:pt>
                  <c:pt idx="141">
                    <c:v>20.90255167836374</c:v>
                  </c:pt>
                  <c:pt idx="142">
                    <c:v>3.109126351029605</c:v>
                  </c:pt>
                  <c:pt idx="143">
                    <c:v>2.645751311064591</c:v>
                  </c:pt>
                  <c:pt idx="144">
                    <c:v>3.109126351029605</c:v>
                  </c:pt>
                  <c:pt idx="145">
                    <c:v>39.13651321549566</c:v>
                  </c:pt>
                  <c:pt idx="146">
                    <c:v>1812.483195324396</c:v>
                  </c:pt>
                  <c:pt idx="147">
                    <c:v>1.0</c:v>
                  </c:pt>
                  <c:pt idx="148">
                    <c:v>1.258305739211792</c:v>
                  </c:pt>
                  <c:pt idx="149">
                    <c:v>2.217355782608345</c:v>
                  </c:pt>
                  <c:pt idx="150">
                    <c:v>4.546060565661952</c:v>
                  </c:pt>
                  <c:pt idx="151">
                    <c:v>2.82842712474619</c:v>
                  </c:pt>
                  <c:pt idx="152">
                    <c:v>37.28605637500431</c:v>
                  </c:pt>
                  <c:pt idx="153">
                    <c:v>2.986078811194819</c:v>
                  </c:pt>
                  <c:pt idx="154">
                    <c:v>4.203173404306164</c:v>
                  </c:pt>
                  <c:pt idx="155">
                    <c:v>4.546060565661952</c:v>
                  </c:pt>
                  <c:pt idx="156">
                    <c:v>2402.84863928907</c:v>
                  </c:pt>
                  <c:pt idx="157">
                    <c:v>3721.192136488878</c:v>
                  </c:pt>
                  <c:pt idx="158">
                    <c:v>3.785938897200182</c:v>
                  </c:pt>
                  <c:pt idx="159">
                    <c:v>2.217355782608345</c:v>
                  </c:pt>
                  <c:pt idx="160">
                    <c:v>2.645751311064591</c:v>
                  </c:pt>
                  <c:pt idx="161">
                    <c:v>2047.369287646955</c:v>
                  </c:pt>
                  <c:pt idx="162">
                    <c:v>5072.189492714167</c:v>
                  </c:pt>
                  <c:pt idx="163">
                    <c:v>7.365459931328117</c:v>
                  </c:pt>
                  <c:pt idx="164">
                    <c:v>8.421203397773187</c:v>
                  </c:pt>
                  <c:pt idx="165">
                    <c:v>863.9121772495165</c:v>
                  </c:pt>
                  <c:pt idx="166">
                    <c:v>5.737304826019502</c:v>
                  </c:pt>
                  <c:pt idx="167">
                    <c:v>346.6472750986705</c:v>
                  </c:pt>
                  <c:pt idx="168">
                    <c:v>8658.083097121825</c:v>
                  </c:pt>
                  <c:pt idx="169">
                    <c:v>3699.340526814656</c:v>
                  </c:pt>
                  <c:pt idx="170">
                    <c:v>6.238322424070966</c:v>
                  </c:pt>
                  <c:pt idx="171">
                    <c:v>6.396613687465162</c:v>
                  </c:pt>
                  <c:pt idx="172">
                    <c:v>2550.535237945165</c:v>
                  </c:pt>
                  <c:pt idx="173">
                    <c:v>181.429508808977</c:v>
                  </c:pt>
                  <c:pt idx="174">
                    <c:v>1810.838663897661</c:v>
                  </c:pt>
                  <c:pt idx="175">
                    <c:v>3827.700909162052</c:v>
                  </c:pt>
                  <c:pt idx="176">
                    <c:v>2.06155281280883</c:v>
                  </c:pt>
                  <c:pt idx="177">
                    <c:v>2525.740419494186</c:v>
                  </c:pt>
                  <c:pt idx="178">
                    <c:v>3.16227766016838</c:v>
                  </c:pt>
                  <c:pt idx="179">
                    <c:v>0.816496580927726</c:v>
                  </c:pt>
                  <c:pt idx="180">
                    <c:v>14.05939780597543</c:v>
                  </c:pt>
                  <c:pt idx="181">
                    <c:v>1862.852830114786</c:v>
                  </c:pt>
                  <c:pt idx="182">
                    <c:v>3043.857681189009</c:v>
                  </c:pt>
                  <c:pt idx="183">
                    <c:v>1680.436748784871</c:v>
                  </c:pt>
                  <c:pt idx="184">
                    <c:v>2.886751345948129</c:v>
                  </c:pt>
                  <c:pt idx="185">
                    <c:v>479.1732463316374</c:v>
                  </c:pt>
                  <c:pt idx="186">
                    <c:v>2427.63561241523</c:v>
                  </c:pt>
                  <c:pt idx="187">
                    <c:v>4070.592452784565</c:v>
                  </c:pt>
                  <c:pt idx="188">
                    <c:v>4779.04588629711</c:v>
                  </c:pt>
                  <c:pt idx="189">
                    <c:v>5036.791066740807</c:v>
                  </c:pt>
                  <c:pt idx="190">
                    <c:v>1606.456763605337</c:v>
                  </c:pt>
                  <c:pt idx="191">
                    <c:v>1454.927346410581</c:v>
                  </c:pt>
                  <c:pt idx="192">
                    <c:v>5.315072906367325</c:v>
                  </c:pt>
                  <c:pt idx="193">
                    <c:v>2656.606231014801</c:v>
                  </c:pt>
                  <c:pt idx="194">
                    <c:v>4.725815626252608</c:v>
                  </c:pt>
                  <c:pt idx="195">
                    <c:v>5.678908345800273</c:v>
                  </c:pt>
                  <c:pt idx="196">
                    <c:v>1.914854215512676</c:v>
                  </c:pt>
                  <c:pt idx="197">
                    <c:v>11.63328557774343</c:v>
                  </c:pt>
                  <c:pt idx="198">
                    <c:v>4.203173404306164</c:v>
                  </c:pt>
                  <c:pt idx="199">
                    <c:v>1.914854215512676</c:v>
                  </c:pt>
                  <c:pt idx="200">
                    <c:v>44.60941604639092</c:v>
                  </c:pt>
                  <c:pt idx="201">
                    <c:v>42.62628297189423</c:v>
                  </c:pt>
                  <c:pt idx="202">
                    <c:v>2.753785273643051</c:v>
                  </c:pt>
                  <c:pt idx="203">
                    <c:v>3.774917217635374</c:v>
                  </c:pt>
                  <c:pt idx="204">
                    <c:v>6.652067347825035</c:v>
                  </c:pt>
                  <c:pt idx="205">
                    <c:v>7.32006375199925</c:v>
                  </c:pt>
                  <c:pt idx="206">
                    <c:v>4.193248541803041</c:v>
                  </c:pt>
                  <c:pt idx="207">
                    <c:v>2.753785273643051</c:v>
                  </c:pt>
                  <c:pt idx="208">
                    <c:v>1.825741858350554</c:v>
                  </c:pt>
                  <c:pt idx="209">
                    <c:v>0.5</c:v>
                  </c:pt>
                  <c:pt idx="210">
                    <c:v>6.18465843842649</c:v>
                  </c:pt>
                  <c:pt idx="211">
                    <c:v>4.932882862316247</c:v>
                  </c:pt>
                  <c:pt idx="212">
                    <c:v>1.5</c:v>
                  </c:pt>
                  <c:pt idx="213">
                    <c:v>4.349329450233295</c:v>
                  </c:pt>
                  <c:pt idx="214">
                    <c:v>706.4302277413295</c:v>
                  </c:pt>
                  <c:pt idx="215">
                    <c:v>2.986078811194819</c:v>
                  </c:pt>
                  <c:pt idx="216">
                    <c:v>7.135591542869215</c:v>
                  </c:pt>
                  <c:pt idx="217">
                    <c:v>0.5</c:v>
                  </c:pt>
                  <c:pt idx="218">
                    <c:v>2.217355782608345</c:v>
                  </c:pt>
                  <c:pt idx="219">
                    <c:v>6.551081335677848</c:v>
                  </c:pt>
                  <c:pt idx="220">
                    <c:v>1218.849013072032</c:v>
                  </c:pt>
                  <c:pt idx="221">
                    <c:v>2.5</c:v>
                  </c:pt>
                  <c:pt idx="222">
                    <c:v>6.396613687465162</c:v>
                  </c:pt>
                  <c:pt idx="223">
                    <c:v>13.1782649338472</c:v>
                  </c:pt>
                  <c:pt idx="224">
                    <c:v>1.892969448600091</c:v>
                  </c:pt>
                  <c:pt idx="225">
                    <c:v>10.42433051407459</c:v>
                  </c:pt>
                  <c:pt idx="226">
                    <c:v>4.08248290463863</c:v>
                  </c:pt>
                  <c:pt idx="227">
                    <c:v>4.760952285695233</c:v>
                  </c:pt>
                  <c:pt idx="228">
                    <c:v>0.5</c:v>
                  </c:pt>
                  <c:pt idx="229">
                    <c:v>50.7567729470659</c:v>
                  </c:pt>
                  <c:pt idx="230">
                    <c:v>7.071067811865475</c:v>
                  </c:pt>
                  <c:pt idx="231">
                    <c:v>2.217355782608345</c:v>
                  </c:pt>
                  <c:pt idx="232">
                    <c:v>4.425306015783918</c:v>
                  </c:pt>
                  <c:pt idx="233">
                    <c:v>0.957427107756338</c:v>
                  </c:pt>
                  <c:pt idx="234">
                    <c:v>3.201562118716424</c:v>
                  </c:pt>
                  <c:pt idx="235">
                    <c:v>1446.455668176526</c:v>
                  </c:pt>
                  <c:pt idx="236">
                    <c:v>28.24299323136035</c:v>
                  </c:pt>
                  <c:pt idx="237">
                    <c:v>9.394147114027967</c:v>
                  </c:pt>
                  <c:pt idx="238">
                    <c:v>400.6331447430013</c:v>
                  </c:pt>
                  <c:pt idx="239">
                    <c:v>462.6052132578419</c:v>
                  </c:pt>
                  <c:pt idx="240">
                    <c:v>3.915780041490243</c:v>
                  </c:pt>
                  <c:pt idx="241">
                    <c:v>4.83045891539648</c:v>
                  </c:pt>
                  <c:pt idx="242">
                    <c:v>69.78717647247237</c:v>
                  </c:pt>
                  <c:pt idx="243">
                    <c:v>1.258305739211792</c:v>
                  </c:pt>
                  <c:pt idx="244">
                    <c:v>6.898067362191626</c:v>
                  </c:pt>
                  <c:pt idx="245">
                    <c:v>1051.94058767594</c:v>
                  </c:pt>
                  <c:pt idx="246">
                    <c:v>3.915780041490243</c:v>
                  </c:pt>
                  <c:pt idx="247">
                    <c:v>42.75024366402294</c:v>
                  </c:pt>
                  <c:pt idx="248">
                    <c:v>279.1851237679639</c:v>
                  </c:pt>
                  <c:pt idx="249">
                    <c:v>6.027713773341708</c:v>
                  </c:pt>
                  <c:pt idx="250">
                    <c:v>25.31633201446581</c:v>
                  </c:pt>
                  <c:pt idx="251">
                    <c:v>30.29851481508623</c:v>
                  </c:pt>
                  <c:pt idx="252">
                    <c:v>6.48074069840786</c:v>
                  </c:pt>
                  <c:pt idx="253">
                    <c:v>7.393691004272944</c:v>
                  </c:pt>
                  <c:pt idx="254">
                    <c:v>1732.687002894637</c:v>
                  </c:pt>
                  <c:pt idx="255">
                    <c:v>3321.812695401915</c:v>
                  </c:pt>
                  <c:pt idx="256">
                    <c:v>1877.406255981906</c:v>
                  </c:pt>
                  <c:pt idx="257">
                    <c:v>1453.900357658667</c:v>
                  </c:pt>
                  <c:pt idx="258">
                    <c:v>1684.051142335054</c:v>
                  </c:pt>
                  <c:pt idx="259">
                    <c:v>1.732050807568877</c:v>
                  </c:pt>
                  <c:pt idx="260">
                    <c:v>26.28529373369578</c:v>
                  </c:pt>
                  <c:pt idx="261">
                    <c:v>25.56527592914525</c:v>
                  </c:pt>
                  <c:pt idx="262">
                    <c:v>48.25280648141964</c:v>
                  </c:pt>
                  <c:pt idx="263">
                    <c:v>1283.640493544305</c:v>
                  </c:pt>
                  <c:pt idx="264">
                    <c:v>15.45962483374031</c:v>
                  </c:pt>
                  <c:pt idx="265">
                    <c:v>4.320493798938574</c:v>
                  </c:pt>
                  <c:pt idx="266">
                    <c:v>6.075908711186061</c:v>
                  </c:pt>
                  <c:pt idx="267">
                    <c:v>0.957427107756338</c:v>
                  </c:pt>
                  <c:pt idx="268">
                    <c:v>3125.95216160879</c:v>
                  </c:pt>
                  <c:pt idx="269">
                    <c:v>2.645751311064591</c:v>
                  </c:pt>
                  <c:pt idx="270">
                    <c:v>4.96655480858378</c:v>
                  </c:pt>
                  <c:pt idx="271">
                    <c:v>6.18465843842649</c:v>
                  </c:pt>
                  <c:pt idx="272">
                    <c:v>1.414213562373095</c:v>
                  </c:pt>
                  <c:pt idx="273">
                    <c:v>2.886751345948129</c:v>
                  </c:pt>
                  <c:pt idx="274">
                    <c:v>72.59706146486462</c:v>
                  </c:pt>
                  <c:pt idx="275">
                    <c:v>122.8671369135512</c:v>
                  </c:pt>
                  <c:pt idx="276">
                    <c:v>5.123475382979799</c:v>
                  </c:pt>
                  <c:pt idx="277">
                    <c:v>7.135591542869215</c:v>
                  </c:pt>
                  <c:pt idx="278">
                    <c:v>2.06155281280883</c:v>
                  </c:pt>
                  <c:pt idx="279">
                    <c:v>2.986078811194819</c:v>
                  </c:pt>
                  <c:pt idx="280">
                    <c:v>798.3129607699811</c:v>
                  </c:pt>
                  <c:pt idx="281">
                    <c:v>3.109126351029605</c:v>
                  </c:pt>
                  <c:pt idx="282">
                    <c:v>8.845903006477065</c:v>
                  </c:pt>
                  <c:pt idx="283">
                    <c:v>7.847504911329036</c:v>
                  </c:pt>
                  <c:pt idx="284">
                    <c:v>13.1021626713557</c:v>
                  </c:pt>
                  <c:pt idx="285">
                    <c:v>5.259911279353167</c:v>
                  </c:pt>
                  <c:pt idx="286">
                    <c:v>0.816496580927726</c:v>
                  </c:pt>
                  <c:pt idx="287">
                    <c:v>4.509249752822894</c:v>
                  </c:pt>
                  <c:pt idx="288">
                    <c:v>1.732050807568877</c:v>
                  </c:pt>
                  <c:pt idx="289">
                    <c:v>5.909032633745278</c:v>
                  </c:pt>
                  <c:pt idx="290">
                    <c:v>11.16542281629615</c:v>
                  </c:pt>
                  <c:pt idx="291">
                    <c:v>6.855654600401044</c:v>
                  </c:pt>
                  <c:pt idx="292">
                    <c:v>28.2651139510646</c:v>
                  </c:pt>
                  <c:pt idx="293">
                    <c:v>3966.740097359544</c:v>
                  </c:pt>
                  <c:pt idx="294">
                    <c:v>12.12091855705114</c:v>
                  </c:pt>
                  <c:pt idx="295">
                    <c:v>4.856267428111155</c:v>
                  </c:pt>
                  <c:pt idx="296">
                    <c:v>6.27162924074226</c:v>
                  </c:pt>
                  <c:pt idx="297">
                    <c:v>3.304037933599835</c:v>
                  </c:pt>
                  <c:pt idx="298">
                    <c:v>262.1429317503462</c:v>
                  </c:pt>
                  <c:pt idx="299">
                    <c:v>5656.454837911581</c:v>
                  </c:pt>
                  <c:pt idx="300">
                    <c:v>3920.836220331916</c:v>
                  </c:pt>
                  <c:pt idx="301">
                    <c:v>4.43471156521669</c:v>
                  </c:pt>
                  <c:pt idx="302">
                    <c:v>4246.245400350762</c:v>
                  </c:pt>
                  <c:pt idx="303">
                    <c:v>4.031128874149274</c:v>
                  </c:pt>
                  <c:pt idx="304">
                    <c:v>3.403429642777022</c:v>
                  </c:pt>
                  <c:pt idx="305">
                    <c:v>1277.259957878583</c:v>
                  </c:pt>
                  <c:pt idx="306">
                    <c:v>8.286535263104035</c:v>
                  </c:pt>
                  <c:pt idx="307">
                    <c:v>1324.161621555314</c:v>
                  </c:pt>
                  <c:pt idx="308">
                    <c:v>2626.83616733134</c:v>
                  </c:pt>
                  <c:pt idx="309">
                    <c:v>3210.14859469153</c:v>
                  </c:pt>
                  <c:pt idx="310">
                    <c:v>2.06155281280883</c:v>
                  </c:pt>
                  <c:pt idx="311">
                    <c:v>1.707825127659933</c:v>
                  </c:pt>
                  <c:pt idx="312">
                    <c:v>0.816496580927726</c:v>
                  </c:pt>
                  <c:pt idx="313">
                    <c:v>0.5</c:v>
                  </c:pt>
                  <c:pt idx="314">
                    <c:v>810.27073664712</c:v>
                  </c:pt>
                  <c:pt idx="315">
                    <c:v>1309.063914915285</c:v>
                  </c:pt>
                  <c:pt idx="316">
                    <c:v>1163.998138601032</c:v>
                  </c:pt>
                  <c:pt idx="317">
                    <c:v>3.774917217635374</c:v>
                  </c:pt>
                  <c:pt idx="318">
                    <c:v>5.619905100029122</c:v>
                  </c:pt>
                  <c:pt idx="319">
                    <c:v>1.414213562373095</c:v>
                  </c:pt>
                  <c:pt idx="320">
                    <c:v>1536.162182193013</c:v>
                  </c:pt>
                  <c:pt idx="321">
                    <c:v>12100.54787671478</c:v>
                  </c:pt>
                  <c:pt idx="322">
                    <c:v>6726.870316127702</c:v>
                  </c:pt>
                  <c:pt idx="323">
                    <c:v>77.16648668085561</c:v>
                  </c:pt>
                  <c:pt idx="324">
                    <c:v>2909.236096755756</c:v>
                  </c:pt>
                  <c:pt idx="325">
                    <c:v>24.77229635432829</c:v>
                  </c:pt>
                  <c:pt idx="326">
                    <c:v>1.707825127659933</c:v>
                  </c:pt>
                  <c:pt idx="327">
                    <c:v>17.29161646579058</c:v>
                  </c:pt>
                  <c:pt idx="328">
                    <c:v>4452.068311470523</c:v>
                  </c:pt>
                  <c:pt idx="329">
                    <c:v>2521.105247042786</c:v>
                  </c:pt>
                  <c:pt idx="330">
                    <c:v>7.571877794400364</c:v>
                  </c:pt>
                  <c:pt idx="331">
                    <c:v>2216.254404018937</c:v>
                  </c:pt>
                  <c:pt idx="332">
                    <c:v>936.1675419852296</c:v>
                  </c:pt>
                  <c:pt idx="333">
                    <c:v>5.123475382979799</c:v>
                  </c:pt>
                  <c:pt idx="334">
                    <c:v>2076.990771926218</c:v>
                  </c:pt>
                  <c:pt idx="335">
                    <c:v>1625.763717969701</c:v>
                  </c:pt>
                  <c:pt idx="336">
                    <c:v>1194.440001283726</c:v>
                  </c:pt>
                  <c:pt idx="337">
                    <c:v>1195.060214661448</c:v>
                  </c:pt>
                  <c:pt idx="338">
                    <c:v>2919.13463204423</c:v>
                  </c:pt>
                  <c:pt idx="339">
                    <c:v>1814.883375500108</c:v>
                  </c:pt>
                  <c:pt idx="340">
                    <c:v>3930.180827052788</c:v>
                  </c:pt>
                  <c:pt idx="341">
                    <c:v>10.719919153924</c:v>
                  </c:pt>
                  <c:pt idx="342">
                    <c:v>7.937253933193772</c:v>
                  </c:pt>
                  <c:pt idx="343">
                    <c:v>1.707825127659933</c:v>
                  </c:pt>
                  <c:pt idx="344">
                    <c:v>401.8219962454353</c:v>
                  </c:pt>
                  <c:pt idx="345">
                    <c:v>1690.150954796642</c:v>
                  </c:pt>
                  <c:pt idx="346">
                    <c:v>2.872281323269014</c:v>
                  </c:pt>
                  <c:pt idx="347">
                    <c:v>3152.693715962061</c:v>
                  </c:pt>
                  <c:pt idx="348">
                    <c:v>13.98809017223819</c:v>
                  </c:pt>
                  <c:pt idx="349">
                    <c:v>938.9119589539089</c:v>
                  </c:pt>
                  <c:pt idx="350">
                    <c:v>12.06924466015445</c:v>
                  </c:pt>
                  <c:pt idx="351">
                    <c:v>490.1995342035051</c:v>
                  </c:pt>
                  <c:pt idx="352">
                    <c:v>33.31666249791537</c:v>
                  </c:pt>
                  <c:pt idx="353">
                    <c:v>6.291528696058958</c:v>
                  </c:pt>
                  <c:pt idx="354">
                    <c:v>6.18465843842649</c:v>
                  </c:pt>
                  <c:pt idx="355">
                    <c:v>3.304037933599835</c:v>
                  </c:pt>
                  <c:pt idx="356">
                    <c:v>738.181097924712</c:v>
                  </c:pt>
                  <c:pt idx="357">
                    <c:v>696.2547426529076</c:v>
                  </c:pt>
                  <c:pt idx="358">
                    <c:v>52.09846446873458</c:v>
                  </c:pt>
                  <c:pt idx="359">
                    <c:v>2562.182077839122</c:v>
                  </c:pt>
                  <c:pt idx="360">
                    <c:v>30.24758943563382</c:v>
                  </c:pt>
                  <c:pt idx="361">
                    <c:v>31.3315602335196</c:v>
                  </c:pt>
                  <c:pt idx="362">
                    <c:v>2767.362929457091</c:v>
                  </c:pt>
                  <c:pt idx="363">
                    <c:v>1906.532520047848</c:v>
                  </c:pt>
                  <c:pt idx="364">
                    <c:v>3.095695936834452</c:v>
                  </c:pt>
                  <c:pt idx="365">
                    <c:v>423.3461940303704</c:v>
                  </c:pt>
                  <c:pt idx="366">
                    <c:v>1775.572654103458</c:v>
                  </c:pt>
                  <c:pt idx="367">
                    <c:v>1033.165040058944</c:v>
                  </c:pt>
                  <c:pt idx="368">
                    <c:v>213.3229164123411</c:v>
                  </c:pt>
                  <c:pt idx="369">
                    <c:v>4595.731960199594</c:v>
                  </c:pt>
                  <c:pt idx="370">
                    <c:v>5.916079783099616</c:v>
                  </c:pt>
                  <c:pt idx="371">
                    <c:v>4.031128874149274</c:v>
                  </c:pt>
                  <c:pt idx="372">
                    <c:v>1.0</c:v>
                  </c:pt>
                  <c:pt idx="373">
                    <c:v>7.04154339142587</c:v>
                  </c:pt>
                  <c:pt idx="374">
                    <c:v>1752.834466419082</c:v>
                  </c:pt>
                  <c:pt idx="375">
                    <c:v>2.82842712474619</c:v>
                  </c:pt>
                  <c:pt idx="376">
                    <c:v>1771.632274674027</c:v>
                  </c:pt>
                  <c:pt idx="377">
                    <c:v>2816.265494113318</c:v>
                  </c:pt>
                  <c:pt idx="378">
                    <c:v>2.06155281280883</c:v>
                  </c:pt>
                  <c:pt idx="379">
                    <c:v>5244.216775013532</c:v>
                  </c:pt>
                  <c:pt idx="380">
                    <c:v>2.872281323269014</c:v>
                  </c:pt>
                  <c:pt idx="381">
                    <c:v>1.258305739211792</c:v>
                  </c:pt>
                  <c:pt idx="382">
                    <c:v>193.7719879996418</c:v>
                  </c:pt>
                  <c:pt idx="383">
                    <c:v>29.59025740566198</c:v>
                  </c:pt>
                  <c:pt idx="384">
                    <c:v>14.29160592795645</c:v>
                  </c:pt>
                  <c:pt idx="385">
                    <c:v>1458.035207622459</c:v>
                  </c:pt>
                  <c:pt idx="386">
                    <c:v>7.41057802513857</c:v>
                  </c:pt>
                  <c:pt idx="387">
                    <c:v>21.86321110907545</c:v>
                  </c:pt>
                  <c:pt idx="388">
                    <c:v>1518.299350150248</c:v>
                  </c:pt>
                  <c:pt idx="389">
                    <c:v>3.0</c:v>
                  </c:pt>
                  <c:pt idx="390">
                    <c:v>56.45352070508977</c:v>
                  </c:pt>
                  <c:pt idx="391">
                    <c:v>16.05199883711268</c:v>
                  </c:pt>
                  <c:pt idx="392">
                    <c:v>4059.089676269791</c:v>
                  </c:pt>
                  <c:pt idx="393">
                    <c:v>2738.869763850288</c:v>
                  </c:pt>
                  <c:pt idx="394">
                    <c:v>7.593857166596345</c:v>
                  </c:pt>
                  <c:pt idx="395">
                    <c:v>1.707825127659933</c:v>
                  </c:pt>
                  <c:pt idx="396">
                    <c:v>3.109126351029605</c:v>
                  </c:pt>
                  <c:pt idx="397">
                    <c:v>16.02862023589887</c:v>
                  </c:pt>
                  <c:pt idx="398">
                    <c:v>806.2079963218756</c:v>
                  </c:pt>
                  <c:pt idx="399">
                    <c:v>3646.262230010343</c:v>
                  </c:pt>
                  <c:pt idx="400">
                    <c:v>1.258305739211792</c:v>
                  </c:pt>
                  <c:pt idx="401">
                    <c:v>4.99165971062398</c:v>
                  </c:pt>
                  <c:pt idx="402">
                    <c:v>1.732050807568877</c:v>
                  </c:pt>
                  <c:pt idx="403">
                    <c:v>42.82036120040714</c:v>
                  </c:pt>
                  <c:pt idx="404">
                    <c:v>7.187952884282608</c:v>
                  </c:pt>
                  <c:pt idx="405">
                    <c:v>2.362907813126304</c:v>
                  </c:pt>
                  <c:pt idx="406">
                    <c:v>16.29928423786354</c:v>
                  </c:pt>
                  <c:pt idx="407">
                    <c:v>4.242640687119284</c:v>
                  </c:pt>
                  <c:pt idx="408">
                    <c:v>4.203173404306164</c:v>
                  </c:pt>
                  <c:pt idx="409">
                    <c:v>7.804912982645397</c:v>
                  </c:pt>
                  <c:pt idx="410">
                    <c:v>9.814954576223637</c:v>
                  </c:pt>
                  <c:pt idx="411">
                    <c:v>13.5</c:v>
                  </c:pt>
                  <c:pt idx="412">
                    <c:v>5.795112883571237</c:v>
                  </c:pt>
                  <c:pt idx="413">
                    <c:v>7.41057802513857</c:v>
                  </c:pt>
                  <c:pt idx="414">
                    <c:v>4.96655480858378</c:v>
                  </c:pt>
                  <c:pt idx="415">
                    <c:v>80.86408349817612</c:v>
                  </c:pt>
                  <c:pt idx="416">
                    <c:v>4702.54260126016</c:v>
                  </c:pt>
                  <c:pt idx="417">
                    <c:v>3448.786682781835</c:v>
                  </c:pt>
                  <c:pt idx="418">
                    <c:v>2.986078811194819</c:v>
                  </c:pt>
                  <c:pt idx="419">
                    <c:v>9.639329160614169</c:v>
                  </c:pt>
                  <c:pt idx="420">
                    <c:v>5.32290647422377</c:v>
                  </c:pt>
                  <c:pt idx="421">
                    <c:v>58.91448605111196</c:v>
                  </c:pt>
                  <c:pt idx="422">
                    <c:v>9.069178573608527</c:v>
                  </c:pt>
                  <c:pt idx="423">
                    <c:v>577.3525785860837</c:v>
                  </c:pt>
                  <c:pt idx="424">
                    <c:v>124.4896247350223</c:v>
                  </c:pt>
                  <c:pt idx="425">
                    <c:v>1.892969448600091</c:v>
                  </c:pt>
                  <c:pt idx="426">
                    <c:v>4129.064058597298</c:v>
                  </c:pt>
                  <c:pt idx="427">
                    <c:v>16661.81436698897</c:v>
                  </c:pt>
                  <c:pt idx="428">
                    <c:v>2842.909601095329</c:v>
                  </c:pt>
                  <c:pt idx="429">
                    <c:v>2462.722257313371</c:v>
                  </c:pt>
                  <c:pt idx="430">
                    <c:v>2289.894466272773</c:v>
                  </c:pt>
                  <c:pt idx="431">
                    <c:v>1.258305739211792</c:v>
                  </c:pt>
                  <c:pt idx="432">
                    <c:v>1885.493635629673</c:v>
                  </c:pt>
                  <c:pt idx="433">
                    <c:v>6.551081335677848</c:v>
                  </c:pt>
                  <c:pt idx="434">
                    <c:v>3.201562118716424</c:v>
                  </c:pt>
                  <c:pt idx="435">
                    <c:v>2.82842712474619</c:v>
                  </c:pt>
                  <c:pt idx="436">
                    <c:v>8.582928793055823</c:v>
                  </c:pt>
                  <c:pt idx="437">
                    <c:v>88.72945771651412</c:v>
                  </c:pt>
                  <c:pt idx="438">
                    <c:v>8.220908303425682</c:v>
                  </c:pt>
                  <c:pt idx="439">
                    <c:v>7.702813338860896</c:v>
                  </c:pt>
                  <c:pt idx="440">
                    <c:v>9.287087810503354</c:v>
                  </c:pt>
                  <c:pt idx="441">
                    <c:v>13.93735986476635</c:v>
                  </c:pt>
                  <c:pt idx="442">
                    <c:v>6.020797289396148</c:v>
                  </c:pt>
                  <c:pt idx="443">
                    <c:v>3.3166247903554</c:v>
                  </c:pt>
                  <c:pt idx="444">
                    <c:v>5.737304826019502</c:v>
                  </c:pt>
                  <c:pt idx="445">
                    <c:v>7.804912982645397</c:v>
                  </c:pt>
                  <c:pt idx="446">
                    <c:v>413.9310530350032</c:v>
                  </c:pt>
                  <c:pt idx="447">
                    <c:v>3.109126351029605</c:v>
                  </c:pt>
                  <c:pt idx="448">
                    <c:v>4.5</c:v>
                  </c:pt>
                  <c:pt idx="449">
                    <c:v>422.3729592039086</c:v>
                  </c:pt>
                  <c:pt idx="450">
                    <c:v>11.4418821295566</c:v>
                  </c:pt>
                  <c:pt idx="451">
                    <c:v>10.3440804327886</c:v>
                  </c:pt>
                  <c:pt idx="452">
                    <c:v>19.57038579078093</c:v>
                  </c:pt>
                  <c:pt idx="453">
                    <c:v>26.75038940526536</c:v>
                  </c:pt>
                  <c:pt idx="454">
                    <c:v>4246.177457431566</c:v>
                  </c:pt>
                  <c:pt idx="455">
                    <c:v>1450.224235535089</c:v>
                  </c:pt>
                  <c:pt idx="456">
                    <c:v>4551.881772044027</c:v>
                  </c:pt>
                  <c:pt idx="457">
                    <c:v>1326.477886484857</c:v>
                  </c:pt>
                  <c:pt idx="458">
                    <c:v>5779.192698811832</c:v>
                  </c:pt>
                  <c:pt idx="459">
                    <c:v>3.201562118716424</c:v>
                  </c:pt>
                  <c:pt idx="460">
                    <c:v>7.04154339142587</c:v>
                  </c:pt>
                  <c:pt idx="461">
                    <c:v>0.5</c:v>
                  </c:pt>
                  <c:pt idx="462">
                    <c:v>2.160246899469287</c:v>
                  </c:pt>
                  <c:pt idx="463">
                    <c:v>2.645751311064591</c:v>
                  </c:pt>
                  <c:pt idx="464">
                    <c:v>9.17877987534291</c:v>
                  </c:pt>
                  <c:pt idx="465">
                    <c:v>10.61445555206044</c:v>
                  </c:pt>
                  <c:pt idx="466">
                    <c:v>23.9165214862028</c:v>
                  </c:pt>
                  <c:pt idx="467">
                    <c:v>332.0375229799588</c:v>
                  </c:pt>
                  <c:pt idx="468">
                    <c:v>158.7794592088872</c:v>
                  </c:pt>
                  <c:pt idx="469">
                    <c:v>77.03678774888441</c:v>
                  </c:pt>
                  <c:pt idx="470">
                    <c:v>3082.634303643557</c:v>
                  </c:pt>
                  <c:pt idx="471">
                    <c:v>2.160246899469287</c:v>
                  </c:pt>
                  <c:pt idx="472">
                    <c:v>6.994045086119096</c:v>
                  </c:pt>
                  <c:pt idx="473">
                    <c:v>28.8790581563873</c:v>
                  </c:pt>
                  <c:pt idx="474">
                    <c:v>1.707825127659933</c:v>
                  </c:pt>
                  <c:pt idx="475">
                    <c:v>10.98483803552272</c:v>
                  </c:pt>
                  <c:pt idx="476">
                    <c:v>2.629955639676583</c:v>
                  </c:pt>
                  <c:pt idx="477">
                    <c:v>2822.33106964202</c:v>
                  </c:pt>
                  <c:pt idx="478">
                    <c:v>98.21405194777373</c:v>
                  </c:pt>
                  <c:pt idx="479">
                    <c:v>262.4974603051745</c:v>
                  </c:pt>
                  <c:pt idx="480">
                    <c:v>2.449489742783178</c:v>
                  </c:pt>
                  <c:pt idx="481">
                    <c:v>14.10673597966588</c:v>
                  </c:pt>
                  <c:pt idx="482">
                    <c:v>0.816496580927726</c:v>
                  </c:pt>
                  <c:pt idx="483">
                    <c:v>1.290994448735806</c:v>
                  </c:pt>
                  <c:pt idx="484">
                    <c:v>5.678908345800273</c:v>
                  </c:pt>
                  <c:pt idx="485">
                    <c:v>3.095695936834452</c:v>
                  </c:pt>
                  <c:pt idx="486">
                    <c:v>294.2091093083285</c:v>
                  </c:pt>
                  <c:pt idx="487">
                    <c:v>6.020797289396148</c:v>
                  </c:pt>
                  <c:pt idx="488">
                    <c:v>8.698658900466592</c:v>
                  </c:pt>
                  <c:pt idx="489">
                    <c:v>118.3849652616412</c:v>
                  </c:pt>
                  <c:pt idx="490">
                    <c:v>0.957427107756338</c:v>
                  </c:pt>
                  <c:pt idx="491">
                    <c:v>7.14142842854285</c:v>
                  </c:pt>
                  <c:pt idx="492">
                    <c:v>6.97614984548545</c:v>
                  </c:pt>
                  <c:pt idx="493">
                    <c:v>7.804912982645397</c:v>
                  </c:pt>
                  <c:pt idx="494">
                    <c:v>6.13052471924984</c:v>
                  </c:pt>
                  <c:pt idx="495">
                    <c:v>115.6413276759942</c:v>
                  </c:pt>
                  <c:pt idx="496">
                    <c:v>695.9899424560674</c:v>
                  </c:pt>
                  <c:pt idx="497">
                    <c:v>109.1402003541011</c:v>
                  </c:pt>
                  <c:pt idx="498">
                    <c:v>4.99165971062398</c:v>
                  </c:pt>
                  <c:pt idx="499">
                    <c:v>5.099019513592784</c:v>
                  </c:pt>
                  <c:pt idx="500">
                    <c:v>19.70406049523803</c:v>
                  </c:pt>
                  <c:pt idx="501">
                    <c:v>253.6721966107704</c:v>
                  </c:pt>
                  <c:pt idx="502">
                    <c:v>4.04145188432738</c:v>
                  </c:pt>
                  <c:pt idx="503">
                    <c:v>1492.740070027822</c:v>
                  </c:pt>
                  <c:pt idx="504">
                    <c:v>1.258305739211792</c:v>
                  </c:pt>
                  <c:pt idx="505">
                    <c:v>1.258305739211792</c:v>
                  </c:pt>
                  <c:pt idx="506">
                    <c:v>1912.687877482018</c:v>
                  </c:pt>
                  <c:pt idx="507">
                    <c:v>0.957427107756338</c:v>
                  </c:pt>
                  <c:pt idx="508">
                    <c:v>3876.258376321166</c:v>
                  </c:pt>
                  <c:pt idx="509">
                    <c:v>199.0946173724108</c:v>
                  </c:pt>
                  <c:pt idx="510">
                    <c:v>6.396613687465162</c:v>
                  </c:pt>
                  <c:pt idx="511">
                    <c:v>140.7844096482278</c:v>
                  </c:pt>
                  <c:pt idx="512">
                    <c:v>11.23610252712212</c:v>
                  </c:pt>
                  <c:pt idx="513">
                    <c:v>733.3113822472233</c:v>
                  </c:pt>
                  <c:pt idx="514">
                    <c:v>1.0</c:v>
                  </c:pt>
                  <c:pt idx="515">
                    <c:v>1.414213562373095</c:v>
                  </c:pt>
                  <c:pt idx="516">
                    <c:v>1.707825127659933</c:v>
                  </c:pt>
                  <c:pt idx="517">
                    <c:v>5.066228051190221</c:v>
                  </c:pt>
                  <c:pt idx="518">
                    <c:v>4.43471156521669</c:v>
                  </c:pt>
                  <c:pt idx="519">
                    <c:v>8.48528137423857</c:v>
                  </c:pt>
                  <c:pt idx="520">
                    <c:v>4.509249752822894</c:v>
                  </c:pt>
                  <c:pt idx="521">
                    <c:v>1921.829401898098</c:v>
                  </c:pt>
                  <c:pt idx="522">
                    <c:v>1680.373842333902</c:v>
                  </c:pt>
                  <c:pt idx="523">
                    <c:v>7.681145747868608</c:v>
                  </c:pt>
                  <c:pt idx="524">
                    <c:v>767.6129124326488</c:v>
                  </c:pt>
                  <c:pt idx="525">
                    <c:v>2444.871554226656</c:v>
                  </c:pt>
                  <c:pt idx="526">
                    <c:v>2462.379117168326</c:v>
                  </c:pt>
                  <c:pt idx="527">
                    <c:v>1252.870670367324</c:v>
                  </c:pt>
                  <c:pt idx="528">
                    <c:v>4.272001872658765</c:v>
                  </c:pt>
                  <c:pt idx="529">
                    <c:v>2091.295292396557</c:v>
                  </c:pt>
                  <c:pt idx="530">
                    <c:v>22.20172665957913</c:v>
                  </c:pt>
                  <c:pt idx="531">
                    <c:v>2.06155281280883</c:v>
                  </c:pt>
                  <c:pt idx="532">
                    <c:v>2.160246899469287</c:v>
                  </c:pt>
                  <c:pt idx="533">
                    <c:v>1632.104444166079</c:v>
                  </c:pt>
                  <c:pt idx="534">
                    <c:v>899.9816664799345</c:v>
                  </c:pt>
                  <c:pt idx="535">
                    <c:v>3574.894543899162</c:v>
                  </c:pt>
                  <c:pt idx="536">
                    <c:v>2580.65422906673</c:v>
                  </c:pt>
                  <c:pt idx="537">
                    <c:v>3610.546865319251</c:v>
                  </c:pt>
                  <c:pt idx="538">
                    <c:v>1007.135666134409</c:v>
                  </c:pt>
                  <c:pt idx="539">
                    <c:v>3256.101797651091</c:v>
                  </c:pt>
                  <c:pt idx="540">
                    <c:v>8617.371331599137</c:v>
                  </c:pt>
                  <c:pt idx="541">
                    <c:v>2.753785273643051</c:v>
                  </c:pt>
                  <c:pt idx="542">
                    <c:v>44.24552708090013</c:v>
                  </c:pt>
                  <c:pt idx="543">
                    <c:v>4.203173404306164</c:v>
                  </c:pt>
                  <c:pt idx="544">
                    <c:v>242.521476712201</c:v>
                  </c:pt>
                  <c:pt idx="545">
                    <c:v>6.13052471924984</c:v>
                  </c:pt>
                  <c:pt idx="546">
                    <c:v>5.315072906367325</c:v>
                  </c:pt>
                  <c:pt idx="547">
                    <c:v>3808.86010944657</c:v>
                  </c:pt>
                  <c:pt idx="548">
                    <c:v>710.9338342396334</c:v>
                  </c:pt>
                  <c:pt idx="549">
                    <c:v>4584.834820725097</c:v>
                  </c:pt>
                  <c:pt idx="550">
                    <c:v>3718.633384726169</c:v>
                  </c:pt>
                  <c:pt idx="551">
                    <c:v>20.61350689879494</c:v>
                  </c:pt>
                  <c:pt idx="552">
                    <c:v>1180.069595405288</c:v>
                  </c:pt>
                  <c:pt idx="553">
                    <c:v>3597.583390277423</c:v>
                  </c:pt>
                  <c:pt idx="554">
                    <c:v>4331.338236234463</c:v>
                  </c:pt>
                  <c:pt idx="555">
                    <c:v>3.651483716701108</c:v>
                  </c:pt>
                  <c:pt idx="556">
                    <c:v>14.36430761761016</c:v>
                  </c:pt>
                  <c:pt idx="557">
                    <c:v>6798.176740862215</c:v>
                  </c:pt>
                  <c:pt idx="558">
                    <c:v>0.5</c:v>
                  </c:pt>
                  <c:pt idx="559">
                    <c:v>1.0</c:v>
                  </c:pt>
                  <c:pt idx="560">
                    <c:v>72.73410479273117</c:v>
                  </c:pt>
                  <c:pt idx="561">
                    <c:v>323.4855741245144</c:v>
                  </c:pt>
                  <c:pt idx="562">
                    <c:v>5.852349955359813</c:v>
                  </c:pt>
                  <c:pt idx="563">
                    <c:v>3125.432610055766</c:v>
                  </c:pt>
                  <c:pt idx="564">
                    <c:v>1671.245244321331</c:v>
                  </c:pt>
                  <c:pt idx="565">
                    <c:v>3227.122712262426</c:v>
                  </c:pt>
                  <c:pt idx="566">
                    <c:v>4577.299813572772</c:v>
                  </c:pt>
                  <c:pt idx="567">
                    <c:v>549.4193146708015</c:v>
                  </c:pt>
                  <c:pt idx="568">
                    <c:v>1467.318273813376</c:v>
                  </c:pt>
                  <c:pt idx="569">
                    <c:v>6914.400305401282</c:v>
                  </c:pt>
                  <c:pt idx="570">
                    <c:v>7800.579139824598</c:v>
                  </c:pt>
                  <c:pt idx="571">
                    <c:v>12491.01902701831</c:v>
                  </c:pt>
                  <c:pt idx="572">
                    <c:v>1737.676321988649</c:v>
                  </c:pt>
                  <c:pt idx="573">
                    <c:v>4755.74027711074</c:v>
                  </c:pt>
                  <c:pt idx="574">
                    <c:v>3878.414141114897</c:v>
                  </c:pt>
                  <c:pt idx="575">
                    <c:v>1714.459001162369</c:v>
                  </c:pt>
                  <c:pt idx="576">
                    <c:v>1542.380924631353</c:v>
                  </c:pt>
                  <c:pt idx="577">
                    <c:v>3017.489395176063</c:v>
                  </c:pt>
                  <c:pt idx="578">
                    <c:v>11.37248140615465</c:v>
                  </c:pt>
                  <c:pt idx="579">
                    <c:v>29.33712096758417</c:v>
                  </c:pt>
                  <c:pt idx="580">
                    <c:v>120.9490250753046</c:v>
                  </c:pt>
                  <c:pt idx="581">
                    <c:v>14.79583274664412</c:v>
                  </c:pt>
                  <c:pt idx="582">
                    <c:v>1.290994448735806</c:v>
                  </c:pt>
                  <c:pt idx="583">
                    <c:v>158.2748137470604</c:v>
                  </c:pt>
                  <c:pt idx="584">
                    <c:v>872.1976075790776</c:v>
                  </c:pt>
                  <c:pt idx="585">
                    <c:v>1090.976626697382</c:v>
                  </c:pt>
                  <c:pt idx="586">
                    <c:v>2.629955639676583</c:v>
                  </c:pt>
                  <c:pt idx="587">
                    <c:v>52.09206593458674</c:v>
                  </c:pt>
                  <c:pt idx="588">
                    <c:v>4.123105625617661</c:v>
                  </c:pt>
                  <c:pt idx="589">
                    <c:v>18.48197319912929</c:v>
                  </c:pt>
                  <c:pt idx="590">
                    <c:v>28.74456470360962</c:v>
                  </c:pt>
                  <c:pt idx="591">
                    <c:v>7.416198487095662</c:v>
                  </c:pt>
                  <c:pt idx="592">
                    <c:v>1648.077870328543</c:v>
                  </c:pt>
                  <c:pt idx="593">
                    <c:v>5.5</c:v>
                  </c:pt>
                  <c:pt idx="594">
                    <c:v>27.39221300540234</c:v>
                  </c:pt>
                  <c:pt idx="595">
                    <c:v>3498.331638081215</c:v>
                  </c:pt>
                  <c:pt idx="596">
                    <c:v>148.0751498395325</c:v>
                  </c:pt>
                  <c:pt idx="597">
                    <c:v>2156.617934792036</c:v>
                  </c:pt>
                  <c:pt idx="598">
                    <c:v>294.9288049682499</c:v>
                  </c:pt>
                  <c:pt idx="599">
                    <c:v>1.707825127659933</c:v>
                  </c:pt>
                </c:numCache>
              </c:numRef>
            </c:plus>
            <c:minus>
              <c:numRef>
                <c:f>'bWGA 10ug'!$D$2:$D$601</c:f>
                <c:numCache>
                  <c:formatCode>General</c:formatCode>
                  <c:ptCount val="600"/>
                  <c:pt idx="0">
                    <c:v>20.33674834710144</c:v>
                  </c:pt>
                  <c:pt idx="1">
                    <c:v>18.83923211457056</c:v>
                  </c:pt>
                  <c:pt idx="2">
                    <c:v>3.915780041490243</c:v>
                  </c:pt>
                  <c:pt idx="3">
                    <c:v>84.91319096583286</c:v>
                  </c:pt>
                  <c:pt idx="4">
                    <c:v>5.066228051190221</c:v>
                  </c:pt>
                  <c:pt idx="5">
                    <c:v>3.5</c:v>
                  </c:pt>
                  <c:pt idx="6">
                    <c:v>2.645751311064591</c:v>
                  </c:pt>
                  <c:pt idx="7">
                    <c:v>7.54983443527075</c:v>
                  </c:pt>
                  <c:pt idx="8">
                    <c:v>1.5</c:v>
                  </c:pt>
                  <c:pt idx="9">
                    <c:v>9.255628917943214</c:v>
                  </c:pt>
                  <c:pt idx="10">
                    <c:v>3.511884584284247</c:v>
                  </c:pt>
                  <c:pt idx="11">
                    <c:v>6.97614984548545</c:v>
                  </c:pt>
                  <c:pt idx="12">
                    <c:v>2.309401076758503</c:v>
                  </c:pt>
                  <c:pt idx="13">
                    <c:v>4.163331998932265</c:v>
                  </c:pt>
                  <c:pt idx="14">
                    <c:v>16.95090951345482</c:v>
                  </c:pt>
                  <c:pt idx="15">
                    <c:v>470.3767107330038</c:v>
                  </c:pt>
                  <c:pt idx="16">
                    <c:v>883.3252987055977</c:v>
                  </c:pt>
                  <c:pt idx="17">
                    <c:v>2.5</c:v>
                  </c:pt>
                  <c:pt idx="18">
                    <c:v>1103.699347648625</c:v>
                  </c:pt>
                  <c:pt idx="19">
                    <c:v>4.349329450233295</c:v>
                  </c:pt>
                  <c:pt idx="20">
                    <c:v>28.86029567878102</c:v>
                  </c:pt>
                  <c:pt idx="21">
                    <c:v>0.816496580927726</c:v>
                  </c:pt>
                  <c:pt idx="22">
                    <c:v>5.94418483337567</c:v>
                  </c:pt>
                  <c:pt idx="23">
                    <c:v>6.683312551921141</c:v>
                  </c:pt>
                  <c:pt idx="24">
                    <c:v>12.52663828274237</c:v>
                  </c:pt>
                  <c:pt idx="25">
                    <c:v>3.774917217635374</c:v>
                  </c:pt>
                  <c:pt idx="26">
                    <c:v>1.414213562373095</c:v>
                  </c:pt>
                  <c:pt idx="27">
                    <c:v>0.957427107756338</c:v>
                  </c:pt>
                  <c:pt idx="28">
                    <c:v>13.77195217340906</c:v>
                  </c:pt>
                  <c:pt idx="29">
                    <c:v>6.806859285554045</c:v>
                  </c:pt>
                  <c:pt idx="30">
                    <c:v>8.86942313043338</c:v>
                  </c:pt>
                  <c:pt idx="31">
                    <c:v>6.075908711186061</c:v>
                  </c:pt>
                  <c:pt idx="32">
                    <c:v>6.97614984548545</c:v>
                  </c:pt>
                  <c:pt idx="33">
                    <c:v>486.1092984093186</c:v>
                  </c:pt>
                  <c:pt idx="34">
                    <c:v>783.2719302175117</c:v>
                  </c:pt>
                  <c:pt idx="35">
                    <c:v>1595.840635318368</c:v>
                  </c:pt>
                  <c:pt idx="36">
                    <c:v>1467.177874924055</c:v>
                  </c:pt>
                  <c:pt idx="37">
                    <c:v>2.362907813126304</c:v>
                  </c:pt>
                  <c:pt idx="38">
                    <c:v>7.22841614740048</c:v>
                  </c:pt>
                  <c:pt idx="39">
                    <c:v>3020.519215852356</c:v>
                  </c:pt>
                  <c:pt idx="40">
                    <c:v>0.957427107756338</c:v>
                  </c:pt>
                  <c:pt idx="41">
                    <c:v>4.193248541803041</c:v>
                  </c:pt>
                  <c:pt idx="42">
                    <c:v>5.5</c:v>
                  </c:pt>
                  <c:pt idx="43">
                    <c:v>28.429737951659</c:v>
                  </c:pt>
                  <c:pt idx="44">
                    <c:v>8.246211251235321</c:v>
                  </c:pt>
                  <c:pt idx="45">
                    <c:v>4.69041575982343</c:v>
                  </c:pt>
                  <c:pt idx="46">
                    <c:v>1162.8485140665</c:v>
                  </c:pt>
                  <c:pt idx="47">
                    <c:v>7.416198487095662</c:v>
                  </c:pt>
                  <c:pt idx="48">
                    <c:v>2.629955639676583</c:v>
                  </c:pt>
                  <c:pt idx="49">
                    <c:v>244.2328124283604</c:v>
                  </c:pt>
                  <c:pt idx="50">
                    <c:v>1291.874703676792</c:v>
                  </c:pt>
                  <c:pt idx="51">
                    <c:v>1832.200953316348</c:v>
                  </c:pt>
                  <c:pt idx="52">
                    <c:v>3082.237769327127</c:v>
                  </c:pt>
                  <c:pt idx="53">
                    <c:v>4578.080274525556</c:v>
                  </c:pt>
                  <c:pt idx="54">
                    <c:v>6.97614984548545</c:v>
                  </c:pt>
                  <c:pt idx="55">
                    <c:v>4340.147770141781</c:v>
                  </c:pt>
                  <c:pt idx="56">
                    <c:v>22.24672260506403</c:v>
                  </c:pt>
                  <c:pt idx="57">
                    <c:v>2.449489742783178</c:v>
                  </c:pt>
                  <c:pt idx="58">
                    <c:v>1.707825127659933</c:v>
                  </c:pt>
                  <c:pt idx="59">
                    <c:v>3.774917217635374</c:v>
                  </c:pt>
                  <c:pt idx="60">
                    <c:v>14.86326567974436</c:v>
                  </c:pt>
                  <c:pt idx="61">
                    <c:v>6.898067362191626</c:v>
                  </c:pt>
                  <c:pt idx="62">
                    <c:v>6.377042156569663</c:v>
                  </c:pt>
                  <c:pt idx="63">
                    <c:v>4.358898943540674</c:v>
                  </c:pt>
                  <c:pt idx="64">
                    <c:v>4.618802153517006</c:v>
                  </c:pt>
                  <c:pt idx="65">
                    <c:v>2.449489742783178</c:v>
                  </c:pt>
                  <c:pt idx="66">
                    <c:v>7.67571929311297</c:v>
                  </c:pt>
                  <c:pt idx="67">
                    <c:v>4.193248541803041</c:v>
                  </c:pt>
                  <c:pt idx="68">
                    <c:v>5.123475382979799</c:v>
                  </c:pt>
                  <c:pt idx="69">
                    <c:v>3.415650255319866</c:v>
                  </c:pt>
                  <c:pt idx="70">
                    <c:v>8.54400374531753</c:v>
                  </c:pt>
                  <c:pt idx="71">
                    <c:v>11.10555416597179</c:v>
                  </c:pt>
                  <c:pt idx="72">
                    <c:v>629.1650551855743</c:v>
                  </c:pt>
                  <c:pt idx="73">
                    <c:v>1395.047759039095</c:v>
                  </c:pt>
                  <c:pt idx="74">
                    <c:v>27.5484421822118</c:v>
                  </c:pt>
                  <c:pt idx="75">
                    <c:v>4495.2882740339</c:v>
                  </c:pt>
                  <c:pt idx="76">
                    <c:v>1.825741858350554</c:v>
                  </c:pt>
                  <c:pt idx="77">
                    <c:v>5.830951894845301</c:v>
                  </c:pt>
                  <c:pt idx="78">
                    <c:v>5.560275772537426</c:v>
                  </c:pt>
                  <c:pt idx="79">
                    <c:v>5.909032633745278</c:v>
                  </c:pt>
                  <c:pt idx="80">
                    <c:v>7.681145747868608</c:v>
                  </c:pt>
                  <c:pt idx="81">
                    <c:v>8.75595035770913</c:v>
                  </c:pt>
                  <c:pt idx="82">
                    <c:v>32.98863440641337</c:v>
                  </c:pt>
                  <c:pt idx="83">
                    <c:v>2.5</c:v>
                  </c:pt>
                  <c:pt idx="84">
                    <c:v>3077.545071427332</c:v>
                  </c:pt>
                  <c:pt idx="85">
                    <c:v>2921.556135007507</c:v>
                  </c:pt>
                  <c:pt idx="86">
                    <c:v>7.58836829188814</c:v>
                  </c:pt>
                  <c:pt idx="87">
                    <c:v>10.23067283548187</c:v>
                  </c:pt>
                  <c:pt idx="88">
                    <c:v>35.65108693995177</c:v>
                  </c:pt>
                  <c:pt idx="89">
                    <c:v>96.14702283482313</c:v>
                  </c:pt>
                  <c:pt idx="90">
                    <c:v>5.715476066494082</c:v>
                  </c:pt>
                  <c:pt idx="91">
                    <c:v>564.0372328135794</c:v>
                  </c:pt>
                  <c:pt idx="92">
                    <c:v>4039.075017872285</c:v>
                  </c:pt>
                  <c:pt idx="93">
                    <c:v>2.160246899469287</c:v>
                  </c:pt>
                  <c:pt idx="94">
                    <c:v>2.160246899469287</c:v>
                  </c:pt>
                  <c:pt idx="95">
                    <c:v>7446.193048576344</c:v>
                  </c:pt>
                  <c:pt idx="96">
                    <c:v>5092.407182921125</c:v>
                  </c:pt>
                  <c:pt idx="97">
                    <c:v>4198.45800066326</c:v>
                  </c:pt>
                  <c:pt idx="98">
                    <c:v>3559.679245849734</c:v>
                  </c:pt>
                  <c:pt idx="99">
                    <c:v>1.892969448600091</c:v>
                  </c:pt>
                  <c:pt idx="100">
                    <c:v>4.573474244670748</c:v>
                  </c:pt>
                  <c:pt idx="101">
                    <c:v>16.91153452528776</c:v>
                  </c:pt>
                  <c:pt idx="102">
                    <c:v>11.61536338935062</c:v>
                  </c:pt>
                  <c:pt idx="103">
                    <c:v>11.4418821295566</c:v>
                  </c:pt>
                  <c:pt idx="104">
                    <c:v>5049.976988396415</c:v>
                  </c:pt>
                  <c:pt idx="105">
                    <c:v>7.958224257542215</c:v>
                  </c:pt>
                  <c:pt idx="106">
                    <c:v>3.366501646120693</c:v>
                  </c:pt>
                  <c:pt idx="107">
                    <c:v>1.732050807568877</c:v>
                  </c:pt>
                  <c:pt idx="108">
                    <c:v>419.7499255509165</c:v>
                  </c:pt>
                  <c:pt idx="109">
                    <c:v>2.449489742783178</c:v>
                  </c:pt>
                  <c:pt idx="110">
                    <c:v>16.27626083185775</c:v>
                  </c:pt>
                  <c:pt idx="111">
                    <c:v>5.188127472091126</c:v>
                  </c:pt>
                  <c:pt idx="112">
                    <c:v>9.678154093971983</c:v>
                  </c:pt>
                  <c:pt idx="113">
                    <c:v>7.135591542869215</c:v>
                  </c:pt>
                  <c:pt idx="114">
                    <c:v>1140.986853561425</c:v>
                  </c:pt>
                  <c:pt idx="115">
                    <c:v>1.258305739211792</c:v>
                  </c:pt>
                  <c:pt idx="116">
                    <c:v>4.924428900898052</c:v>
                  </c:pt>
                  <c:pt idx="117">
                    <c:v>2.5</c:v>
                  </c:pt>
                  <c:pt idx="118">
                    <c:v>2667.575303529405</c:v>
                  </c:pt>
                  <c:pt idx="119">
                    <c:v>1296.263090579995</c:v>
                  </c:pt>
                  <c:pt idx="120">
                    <c:v>6239.922515544564</c:v>
                  </c:pt>
                  <c:pt idx="121">
                    <c:v>1198.033249399476</c:v>
                  </c:pt>
                  <c:pt idx="122">
                    <c:v>1.707825127659933</c:v>
                  </c:pt>
                  <c:pt idx="123">
                    <c:v>3.774917217635374</c:v>
                  </c:pt>
                  <c:pt idx="124">
                    <c:v>18.39157415774952</c:v>
                  </c:pt>
                  <c:pt idx="125">
                    <c:v>1.5</c:v>
                  </c:pt>
                  <c:pt idx="126">
                    <c:v>7.895146188218008</c:v>
                  </c:pt>
                  <c:pt idx="127">
                    <c:v>3.415650255319866</c:v>
                  </c:pt>
                  <c:pt idx="128">
                    <c:v>4.04145188432738</c:v>
                  </c:pt>
                  <c:pt idx="129">
                    <c:v>11.04536101718726</c:v>
                  </c:pt>
                  <c:pt idx="130">
                    <c:v>1802.725413552121</c:v>
                  </c:pt>
                  <c:pt idx="131">
                    <c:v>32.51025479239846</c:v>
                  </c:pt>
                  <c:pt idx="132">
                    <c:v>2251.983718117577</c:v>
                  </c:pt>
                  <c:pt idx="133">
                    <c:v>4.358898943540674</c:v>
                  </c:pt>
                  <c:pt idx="134">
                    <c:v>2.581988897471611</c:v>
                  </c:pt>
                  <c:pt idx="135">
                    <c:v>11.75797601630485</c:v>
                  </c:pt>
                  <c:pt idx="136">
                    <c:v>1.825741858350554</c:v>
                  </c:pt>
                  <c:pt idx="137">
                    <c:v>4.69041575982343</c:v>
                  </c:pt>
                  <c:pt idx="138">
                    <c:v>3.403429642777022</c:v>
                  </c:pt>
                  <c:pt idx="139">
                    <c:v>2.06155281280883</c:v>
                  </c:pt>
                  <c:pt idx="140">
                    <c:v>1.290994448735806</c:v>
                  </c:pt>
                  <c:pt idx="141">
                    <c:v>20.90255167836374</c:v>
                  </c:pt>
                  <c:pt idx="142">
                    <c:v>3.109126351029605</c:v>
                  </c:pt>
                  <c:pt idx="143">
                    <c:v>2.645751311064591</c:v>
                  </c:pt>
                  <c:pt idx="144">
                    <c:v>3.109126351029605</c:v>
                  </c:pt>
                  <c:pt idx="145">
                    <c:v>39.13651321549566</c:v>
                  </c:pt>
                  <c:pt idx="146">
                    <c:v>1812.483195324396</c:v>
                  </c:pt>
                  <c:pt idx="147">
                    <c:v>1.0</c:v>
                  </c:pt>
                  <c:pt idx="148">
                    <c:v>1.258305739211792</c:v>
                  </c:pt>
                  <c:pt idx="149">
                    <c:v>2.217355782608345</c:v>
                  </c:pt>
                  <c:pt idx="150">
                    <c:v>4.546060565661952</c:v>
                  </c:pt>
                  <c:pt idx="151">
                    <c:v>2.82842712474619</c:v>
                  </c:pt>
                  <c:pt idx="152">
                    <c:v>37.28605637500431</c:v>
                  </c:pt>
                  <c:pt idx="153">
                    <c:v>2.986078811194819</c:v>
                  </c:pt>
                  <c:pt idx="154">
                    <c:v>4.203173404306164</c:v>
                  </c:pt>
                  <c:pt idx="155">
                    <c:v>4.546060565661952</c:v>
                  </c:pt>
                  <c:pt idx="156">
                    <c:v>2402.84863928907</c:v>
                  </c:pt>
                  <c:pt idx="157">
                    <c:v>3721.192136488878</c:v>
                  </c:pt>
                  <c:pt idx="158">
                    <c:v>3.785938897200182</c:v>
                  </c:pt>
                  <c:pt idx="159">
                    <c:v>2.217355782608345</c:v>
                  </c:pt>
                  <c:pt idx="160">
                    <c:v>2.645751311064591</c:v>
                  </c:pt>
                  <c:pt idx="161">
                    <c:v>2047.369287646955</c:v>
                  </c:pt>
                  <c:pt idx="162">
                    <c:v>5072.189492714167</c:v>
                  </c:pt>
                  <c:pt idx="163">
                    <c:v>7.365459931328117</c:v>
                  </c:pt>
                  <c:pt idx="164">
                    <c:v>8.421203397773187</c:v>
                  </c:pt>
                  <c:pt idx="165">
                    <c:v>863.9121772495165</c:v>
                  </c:pt>
                  <c:pt idx="166">
                    <c:v>5.737304826019502</c:v>
                  </c:pt>
                  <c:pt idx="167">
                    <c:v>346.6472750986705</c:v>
                  </c:pt>
                  <c:pt idx="168">
                    <c:v>8658.083097121825</c:v>
                  </c:pt>
                  <c:pt idx="169">
                    <c:v>3699.340526814656</c:v>
                  </c:pt>
                  <c:pt idx="170">
                    <c:v>6.238322424070966</c:v>
                  </c:pt>
                  <c:pt idx="171">
                    <c:v>6.396613687465162</c:v>
                  </c:pt>
                  <c:pt idx="172">
                    <c:v>2550.535237945165</c:v>
                  </c:pt>
                  <c:pt idx="173">
                    <c:v>181.429508808977</c:v>
                  </c:pt>
                  <c:pt idx="174">
                    <c:v>1810.838663897661</c:v>
                  </c:pt>
                  <c:pt idx="175">
                    <c:v>3827.700909162052</c:v>
                  </c:pt>
                  <c:pt idx="176">
                    <c:v>2.06155281280883</c:v>
                  </c:pt>
                  <c:pt idx="177">
                    <c:v>2525.740419494186</c:v>
                  </c:pt>
                  <c:pt idx="178">
                    <c:v>3.16227766016838</c:v>
                  </c:pt>
                  <c:pt idx="179">
                    <c:v>0.816496580927726</c:v>
                  </c:pt>
                  <c:pt idx="180">
                    <c:v>14.05939780597543</c:v>
                  </c:pt>
                  <c:pt idx="181">
                    <c:v>1862.852830114786</c:v>
                  </c:pt>
                  <c:pt idx="182">
                    <c:v>3043.857681189009</c:v>
                  </c:pt>
                  <c:pt idx="183">
                    <c:v>1680.436748784871</c:v>
                  </c:pt>
                  <c:pt idx="184">
                    <c:v>2.886751345948129</c:v>
                  </c:pt>
                  <c:pt idx="185">
                    <c:v>479.1732463316374</c:v>
                  </c:pt>
                  <c:pt idx="186">
                    <c:v>2427.63561241523</c:v>
                  </c:pt>
                  <c:pt idx="187">
                    <c:v>4070.592452784565</c:v>
                  </c:pt>
                  <c:pt idx="188">
                    <c:v>4779.04588629711</c:v>
                  </c:pt>
                  <c:pt idx="189">
                    <c:v>5036.791066740807</c:v>
                  </c:pt>
                  <c:pt idx="190">
                    <c:v>1606.456763605337</c:v>
                  </c:pt>
                  <c:pt idx="191">
                    <c:v>1454.927346410581</c:v>
                  </c:pt>
                  <c:pt idx="192">
                    <c:v>5.315072906367325</c:v>
                  </c:pt>
                  <c:pt idx="193">
                    <c:v>2656.606231014801</c:v>
                  </c:pt>
                  <c:pt idx="194">
                    <c:v>4.725815626252608</c:v>
                  </c:pt>
                  <c:pt idx="195">
                    <c:v>5.678908345800273</c:v>
                  </c:pt>
                  <c:pt idx="196">
                    <c:v>1.914854215512676</c:v>
                  </c:pt>
                  <c:pt idx="197">
                    <c:v>11.63328557774343</c:v>
                  </c:pt>
                  <c:pt idx="198">
                    <c:v>4.203173404306164</c:v>
                  </c:pt>
                  <c:pt idx="199">
                    <c:v>1.914854215512676</c:v>
                  </c:pt>
                  <c:pt idx="200">
                    <c:v>44.60941604639092</c:v>
                  </c:pt>
                  <c:pt idx="201">
                    <c:v>42.62628297189423</c:v>
                  </c:pt>
                  <c:pt idx="202">
                    <c:v>2.753785273643051</c:v>
                  </c:pt>
                  <c:pt idx="203">
                    <c:v>3.774917217635374</c:v>
                  </c:pt>
                  <c:pt idx="204">
                    <c:v>6.652067347825035</c:v>
                  </c:pt>
                  <c:pt idx="205">
                    <c:v>7.32006375199925</c:v>
                  </c:pt>
                  <c:pt idx="206">
                    <c:v>4.193248541803041</c:v>
                  </c:pt>
                  <c:pt idx="207">
                    <c:v>2.753785273643051</c:v>
                  </c:pt>
                  <c:pt idx="208">
                    <c:v>1.825741858350554</c:v>
                  </c:pt>
                  <c:pt idx="209">
                    <c:v>0.5</c:v>
                  </c:pt>
                  <c:pt idx="210">
                    <c:v>6.18465843842649</c:v>
                  </c:pt>
                  <c:pt idx="211">
                    <c:v>4.932882862316247</c:v>
                  </c:pt>
                  <c:pt idx="212">
                    <c:v>1.5</c:v>
                  </c:pt>
                  <c:pt idx="213">
                    <c:v>4.349329450233295</c:v>
                  </c:pt>
                  <c:pt idx="214">
                    <c:v>706.4302277413295</c:v>
                  </c:pt>
                  <c:pt idx="215">
                    <c:v>2.986078811194819</c:v>
                  </c:pt>
                  <c:pt idx="216">
                    <c:v>7.135591542869215</c:v>
                  </c:pt>
                  <c:pt idx="217">
                    <c:v>0.5</c:v>
                  </c:pt>
                  <c:pt idx="218">
                    <c:v>2.217355782608345</c:v>
                  </c:pt>
                  <c:pt idx="219">
                    <c:v>6.551081335677848</c:v>
                  </c:pt>
                  <c:pt idx="220">
                    <c:v>1218.849013072032</c:v>
                  </c:pt>
                  <c:pt idx="221">
                    <c:v>2.5</c:v>
                  </c:pt>
                  <c:pt idx="222">
                    <c:v>6.396613687465162</c:v>
                  </c:pt>
                  <c:pt idx="223">
                    <c:v>13.1782649338472</c:v>
                  </c:pt>
                  <c:pt idx="224">
                    <c:v>1.892969448600091</c:v>
                  </c:pt>
                  <c:pt idx="225">
                    <c:v>10.42433051407459</c:v>
                  </c:pt>
                  <c:pt idx="226">
                    <c:v>4.08248290463863</c:v>
                  </c:pt>
                  <c:pt idx="227">
                    <c:v>4.760952285695233</c:v>
                  </c:pt>
                  <c:pt idx="228">
                    <c:v>0.5</c:v>
                  </c:pt>
                  <c:pt idx="229">
                    <c:v>50.7567729470659</c:v>
                  </c:pt>
                  <c:pt idx="230">
                    <c:v>7.071067811865475</c:v>
                  </c:pt>
                  <c:pt idx="231">
                    <c:v>2.217355782608345</c:v>
                  </c:pt>
                  <c:pt idx="232">
                    <c:v>4.425306015783918</c:v>
                  </c:pt>
                  <c:pt idx="233">
                    <c:v>0.957427107756338</c:v>
                  </c:pt>
                  <c:pt idx="234">
                    <c:v>3.201562118716424</c:v>
                  </c:pt>
                  <c:pt idx="235">
                    <c:v>1446.455668176526</c:v>
                  </c:pt>
                  <c:pt idx="236">
                    <c:v>28.24299323136035</c:v>
                  </c:pt>
                  <c:pt idx="237">
                    <c:v>9.394147114027967</c:v>
                  </c:pt>
                  <c:pt idx="238">
                    <c:v>400.6331447430013</c:v>
                  </c:pt>
                  <c:pt idx="239">
                    <c:v>462.6052132578419</c:v>
                  </c:pt>
                  <c:pt idx="240">
                    <c:v>3.915780041490243</c:v>
                  </c:pt>
                  <c:pt idx="241">
                    <c:v>4.83045891539648</c:v>
                  </c:pt>
                  <c:pt idx="242">
                    <c:v>69.78717647247237</c:v>
                  </c:pt>
                  <c:pt idx="243">
                    <c:v>1.258305739211792</c:v>
                  </c:pt>
                  <c:pt idx="244">
                    <c:v>6.898067362191626</c:v>
                  </c:pt>
                  <c:pt idx="245">
                    <c:v>1051.94058767594</c:v>
                  </c:pt>
                  <c:pt idx="246">
                    <c:v>3.915780041490243</c:v>
                  </c:pt>
                  <c:pt idx="247">
                    <c:v>42.75024366402294</c:v>
                  </c:pt>
                  <c:pt idx="248">
                    <c:v>279.1851237679639</c:v>
                  </c:pt>
                  <c:pt idx="249">
                    <c:v>6.027713773341708</c:v>
                  </c:pt>
                  <c:pt idx="250">
                    <c:v>25.31633201446581</c:v>
                  </c:pt>
                  <c:pt idx="251">
                    <c:v>30.29851481508623</c:v>
                  </c:pt>
                  <c:pt idx="252">
                    <c:v>6.48074069840786</c:v>
                  </c:pt>
                  <c:pt idx="253">
                    <c:v>7.393691004272944</c:v>
                  </c:pt>
                  <c:pt idx="254">
                    <c:v>1732.687002894637</c:v>
                  </c:pt>
                  <c:pt idx="255">
                    <c:v>3321.812695401915</c:v>
                  </c:pt>
                  <c:pt idx="256">
                    <c:v>1877.406255981906</c:v>
                  </c:pt>
                  <c:pt idx="257">
                    <c:v>1453.900357658667</c:v>
                  </c:pt>
                  <c:pt idx="258">
                    <c:v>1684.051142335054</c:v>
                  </c:pt>
                  <c:pt idx="259">
                    <c:v>1.732050807568877</c:v>
                  </c:pt>
                  <c:pt idx="260">
                    <c:v>26.28529373369578</c:v>
                  </c:pt>
                  <c:pt idx="261">
                    <c:v>25.56527592914525</c:v>
                  </c:pt>
                  <c:pt idx="262">
                    <c:v>48.25280648141964</c:v>
                  </c:pt>
                  <c:pt idx="263">
                    <c:v>1283.640493544305</c:v>
                  </c:pt>
                  <c:pt idx="264">
                    <c:v>15.45962483374031</c:v>
                  </c:pt>
                  <c:pt idx="265">
                    <c:v>4.320493798938574</c:v>
                  </c:pt>
                  <c:pt idx="266">
                    <c:v>6.075908711186061</c:v>
                  </c:pt>
                  <c:pt idx="267">
                    <c:v>0.957427107756338</c:v>
                  </c:pt>
                  <c:pt idx="268">
                    <c:v>3125.95216160879</c:v>
                  </c:pt>
                  <c:pt idx="269">
                    <c:v>2.645751311064591</c:v>
                  </c:pt>
                  <c:pt idx="270">
                    <c:v>4.96655480858378</c:v>
                  </c:pt>
                  <c:pt idx="271">
                    <c:v>6.18465843842649</c:v>
                  </c:pt>
                  <c:pt idx="272">
                    <c:v>1.414213562373095</c:v>
                  </c:pt>
                  <c:pt idx="273">
                    <c:v>2.886751345948129</c:v>
                  </c:pt>
                  <c:pt idx="274">
                    <c:v>72.59706146486462</c:v>
                  </c:pt>
                  <c:pt idx="275">
                    <c:v>122.8671369135512</c:v>
                  </c:pt>
                  <c:pt idx="276">
                    <c:v>5.123475382979799</c:v>
                  </c:pt>
                  <c:pt idx="277">
                    <c:v>7.135591542869215</c:v>
                  </c:pt>
                  <c:pt idx="278">
                    <c:v>2.06155281280883</c:v>
                  </c:pt>
                  <c:pt idx="279">
                    <c:v>2.986078811194819</c:v>
                  </c:pt>
                  <c:pt idx="280">
                    <c:v>798.3129607699811</c:v>
                  </c:pt>
                  <c:pt idx="281">
                    <c:v>3.109126351029605</c:v>
                  </c:pt>
                  <c:pt idx="282">
                    <c:v>8.845903006477065</c:v>
                  </c:pt>
                  <c:pt idx="283">
                    <c:v>7.847504911329036</c:v>
                  </c:pt>
                  <c:pt idx="284">
                    <c:v>13.1021626713557</c:v>
                  </c:pt>
                  <c:pt idx="285">
                    <c:v>5.259911279353167</c:v>
                  </c:pt>
                  <c:pt idx="286">
                    <c:v>0.816496580927726</c:v>
                  </c:pt>
                  <c:pt idx="287">
                    <c:v>4.509249752822894</c:v>
                  </c:pt>
                  <c:pt idx="288">
                    <c:v>1.732050807568877</c:v>
                  </c:pt>
                  <c:pt idx="289">
                    <c:v>5.909032633745278</c:v>
                  </c:pt>
                  <c:pt idx="290">
                    <c:v>11.16542281629615</c:v>
                  </c:pt>
                  <c:pt idx="291">
                    <c:v>6.855654600401044</c:v>
                  </c:pt>
                  <c:pt idx="292">
                    <c:v>28.2651139510646</c:v>
                  </c:pt>
                  <c:pt idx="293">
                    <c:v>3966.740097359544</c:v>
                  </c:pt>
                  <c:pt idx="294">
                    <c:v>12.12091855705114</c:v>
                  </c:pt>
                  <c:pt idx="295">
                    <c:v>4.856267428111155</c:v>
                  </c:pt>
                  <c:pt idx="296">
                    <c:v>6.27162924074226</c:v>
                  </c:pt>
                  <c:pt idx="297">
                    <c:v>3.304037933599835</c:v>
                  </c:pt>
                  <c:pt idx="298">
                    <c:v>262.1429317503462</c:v>
                  </c:pt>
                  <c:pt idx="299">
                    <c:v>5656.454837911581</c:v>
                  </c:pt>
                  <c:pt idx="300">
                    <c:v>3920.836220331916</c:v>
                  </c:pt>
                  <c:pt idx="301">
                    <c:v>4.43471156521669</c:v>
                  </c:pt>
                  <c:pt idx="302">
                    <c:v>4246.245400350762</c:v>
                  </c:pt>
                  <c:pt idx="303">
                    <c:v>4.031128874149274</c:v>
                  </c:pt>
                  <c:pt idx="304">
                    <c:v>3.403429642777022</c:v>
                  </c:pt>
                  <c:pt idx="305">
                    <c:v>1277.259957878583</c:v>
                  </c:pt>
                  <c:pt idx="306">
                    <c:v>8.286535263104035</c:v>
                  </c:pt>
                  <c:pt idx="307">
                    <c:v>1324.161621555314</c:v>
                  </c:pt>
                  <c:pt idx="308">
                    <c:v>2626.83616733134</c:v>
                  </c:pt>
                  <c:pt idx="309">
                    <c:v>3210.14859469153</c:v>
                  </c:pt>
                  <c:pt idx="310">
                    <c:v>2.06155281280883</c:v>
                  </c:pt>
                  <c:pt idx="311">
                    <c:v>1.707825127659933</c:v>
                  </c:pt>
                  <c:pt idx="312">
                    <c:v>0.816496580927726</c:v>
                  </c:pt>
                  <c:pt idx="313">
                    <c:v>0.5</c:v>
                  </c:pt>
                  <c:pt idx="314">
                    <c:v>810.27073664712</c:v>
                  </c:pt>
                  <c:pt idx="315">
                    <c:v>1309.063914915285</c:v>
                  </c:pt>
                  <c:pt idx="316">
                    <c:v>1163.998138601032</c:v>
                  </c:pt>
                  <c:pt idx="317">
                    <c:v>3.774917217635374</c:v>
                  </c:pt>
                  <c:pt idx="318">
                    <c:v>5.619905100029122</c:v>
                  </c:pt>
                  <c:pt idx="319">
                    <c:v>1.414213562373095</c:v>
                  </c:pt>
                  <c:pt idx="320">
                    <c:v>1536.162182193013</c:v>
                  </c:pt>
                  <c:pt idx="321">
                    <c:v>12100.54787671478</c:v>
                  </c:pt>
                  <c:pt idx="322">
                    <c:v>6726.870316127702</c:v>
                  </c:pt>
                  <c:pt idx="323">
                    <c:v>77.16648668085561</c:v>
                  </c:pt>
                  <c:pt idx="324">
                    <c:v>2909.236096755756</c:v>
                  </c:pt>
                  <c:pt idx="325">
                    <c:v>24.77229635432829</c:v>
                  </c:pt>
                  <c:pt idx="326">
                    <c:v>1.707825127659933</c:v>
                  </c:pt>
                  <c:pt idx="327">
                    <c:v>17.29161646579058</c:v>
                  </c:pt>
                  <c:pt idx="328">
                    <c:v>4452.068311470523</c:v>
                  </c:pt>
                  <c:pt idx="329">
                    <c:v>2521.105247042786</c:v>
                  </c:pt>
                  <c:pt idx="330">
                    <c:v>7.571877794400364</c:v>
                  </c:pt>
                  <c:pt idx="331">
                    <c:v>2216.254404018937</c:v>
                  </c:pt>
                  <c:pt idx="332">
                    <c:v>936.1675419852296</c:v>
                  </c:pt>
                  <c:pt idx="333">
                    <c:v>5.123475382979799</c:v>
                  </c:pt>
                  <c:pt idx="334">
                    <c:v>2076.990771926218</c:v>
                  </c:pt>
                  <c:pt idx="335">
                    <c:v>1625.763717969701</c:v>
                  </c:pt>
                  <c:pt idx="336">
                    <c:v>1194.440001283726</c:v>
                  </c:pt>
                  <c:pt idx="337">
                    <c:v>1195.060214661448</c:v>
                  </c:pt>
                  <c:pt idx="338">
                    <c:v>2919.13463204423</c:v>
                  </c:pt>
                  <c:pt idx="339">
                    <c:v>1814.883375500108</c:v>
                  </c:pt>
                  <c:pt idx="340">
                    <c:v>3930.180827052788</c:v>
                  </c:pt>
                  <c:pt idx="341">
                    <c:v>10.719919153924</c:v>
                  </c:pt>
                  <c:pt idx="342">
                    <c:v>7.937253933193772</c:v>
                  </c:pt>
                  <c:pt idx="343">
                    <c:v>1.707825127659933</c:v>
                  </c:pt>
                  <c:pt idx="344">
                    <c:v>401.8219962454353</c:v>
                  </c:pt>
                  <c:pt idx="345">
                    <c:v>1690.150954796642</c:v>
                  </c:pt>
                  <c:pt idx="346">
                    <c:v>2.872281323269014</c:v>
                  </c:pt>
                  <c:pt idx="347">
                    <c:v>3152.693715962061</c:v>
                  </c:pt>
                  <c:pt idx="348">
                    <c:v>13.98809017223819</c:v>
                  </c:pt>
                  <c:pt idx="349">
                    <c:v>938.9119589539089</c:v>
                  </c:pt>
                  <c:pt idx="350">
                    <c:v>12.06924466015445</c:v>
                  </c:pt>
                  <c:pt idx="351">
                    <c:v>490.1995342035051</c:v>
                  </c:pt>
                  <c:pt idx="352">
                    <c:v>33.31666249791537</c:v>
                  </c:pt>
                  <c:pt idx="353">
                    <c:v>6.291528696058958</c:v>
                  </c:pt>
                  <c:pt idx="354">
                    <c:v>6.18465843842649</c:v>
                  </c:pt>
                  <c:pt idx="355">
                    <c:v>3.304037933599835</c:v>
                  </c:pt>
                  <c:pt idx="356">
                    <c:v>738.181097924712</c:v>
                  </c:pt>
                  <c:pt idx="357">
                    <c:v>696.2547426529076</c:v>
                  </c:pt>
                  <c:pt idx="358">
                    <c:v>52.09846446873458</c:v>
                  </c:pt>
                  <c:pt idx="359">
                    <c:v>2562.182077839122</c:v>
                  </c:pt>
                  <c:pt idx="360">
                    <c:v>30.24758943563382</c:v>
                  </c:pt>
                  <c:pt idx="361">
                    <c:v>31.3315602335196</c:v>
                  </c:pt>
                  <c:pt idx="362">
                    <c:v>2767.362929457091</c:v>
                  </c:pt>
                  <c:pt idx="363">
                    <c:v>1906.532520047848</c:v>
                  </c:pt>
                  <c:pt idx="364">
                    <c:v>3.095695936834452</c:v>
                  </c:pt>
                  <c:pt idx="365">
                    <c:v>423.3461940303704</c:v>
                  </c:pt>
                  <c:pt idx="366">
                    <c:v>1775.572654103458</c:v>
                  </c:pt>
                  <c:pt idx="367">
                    <c:v>1033.165040058944</c:v>
                  </c:pt>
                  <c:pt idx="368">
                    <c:v>213.3229164123411</c:v>
                  </c:pt>
                  <c:pt idx="369">
                    <c:v>4595.731960199594</c:v>
                  </c:pt>
                  <c:pt idx="370">
                    <c:v>5.916079783099616</c:v>
                  </c:pt>
                  <c:pt idx="371">
                    <c:v>4.031128874149274</c:v>
                  </c:pt>
                  <c:pt idx="372">
                    <c:v>1.0</c:v>
                  </c:pt>
                  <c:pt idx="373">
                    <c:v>7.04154339142587</c:v>
                  </c:pt>
                  <c:pt idx="374">
                    <c:v>1752.834466419082</c:v>
                  </c:pt>
                  <c:pt idx="375">
                    <c:v>2.82842712474619</c:v>
                  </c:pt>
                  <c:pt idx="376">
                    <c:v>1771.632274674027</c:v>
                  </c:pt>
                  <c:pt idx="377">
                    <c:v>2816.265494113318</c:v>
                  </c:pt>
                  <c:pt idx="378">
                    <c:v>2.06155281280883</c:v>
                  </c:pt>
                  <c:pt idx="379">
                    <c:v>5244.216775013532</c:v>
                  </c:pt>
                  <c:pt idx="380">
                    <c:v>2.872281323269014</c:v>
                  </c:pt>
                  <c:pt idx="381">
                    <c:v>1.258305739211792</c:v>
                  </c:pt>
                  <c:pt idx="382">
                    <c:v>193.7719879996418</c:v>
                  </c:pt>
                  <c:pt idx="383">
                    <c:v>29.59025740566198</c:v>
                  </c:pt>
                  <c:pt idx="384">
                    <c:v>14.29160592795645</c:v>
                  </c:pt>
                  <c:pt idx="385">
                    <c:v>1458.035207622459</c:v>
                  </c:pt>
                  <c:pt idx="386">
                    <c:v>7.41057802513857</c:v>
                  </c:pt>
                  <c:pt idx="387">
                    <c:v>21.86321110907545</c:v>
                  </c:pt>
                  <c:pt idx="388">
                    <c:v>1518.299350150248</c:v>
                  </c:pt>
                  <c:pt idx="389">
                    <c:v>3.0</c:v>
                  </c:pt>
                  <c:pt idx="390">
                    <c:v>56.45352070508977</c:v>
                  </c:pt>
                  <c:pt idx="391">
                    <c:v>16.05199883711268</c:v>
                  </c:pt>
                  <c:pt idx="392">
                    <c:v>4059.089676269791</c:v>
                  </c:pt>
                  <c:pt idx="393">
                    <c:v>2738.869763850288</c:v>
                  </c:pt>
                  <c:pt idx="394">
                    <c:v>7.593857166596345</c:v>
                  </c:pt>
                  <c:pt idx="395">
                    <c:v>1.707825127659933</c:v>
                  </c:pt>
                  <c:pt idx="396">
                    <c:v>3.109126351029605</c:v>
                  </c:pt>
                  <c:pt idx="397">
                    <c:v>16.02862023589887</c:v>
                  </c:pt>
                  <c:pt idx="398">
                    <c:v>806.2079963218756</c:v>
                  </c:pt>
                  <c:pt idx="399">
                    <c:v>3646.262230010343</c:v>
                  </c:pt>
                  <c:pt idx="400">
                    <c:v>1.258305739211792</c:v>
                  </c:pt>
                  <c:pt idx="401">
                    <c:v>4.99165971062398</c:v>
                  </c:pt>
                  <c:pt idx="402">
                    <c:v>1.732050807568877</c:v>
                  </c:pt>
                  <c:pt idx="403">
                    <c:v>42.82036120040714</c:v>
                  </c:pt>
                  <c:pt idx="404">
                    <c:v>7.187952884282608</c:v>
                  </c:pt>
                  <c:pt idx="405">
                    <c:v>2.362907813126304</c:v>
                  </c:pt>
                  <c:pt idx="406">
                    <c:v>16.29928423786354</c:v>
                  </c:pt>
                  <c:pt idx="407">
                    <c:v>4.242640687119284</c:v>
                  </c:pt>
                  <c:pt idx="408">
                    <c:v>4.203173404306164</c:v>
                  </c:pt>
                  <c:pt idx="409">
                    <c:v>7.804912982645397</c:v>
                  </c:pt>
                  <c:pt idx="410">
                    <c:v>9.814954576223637</c:v>
                  </c:pt>
                  <c:pt idx="411">
                    <c:v>13.5</c:v>
                  </c:pt>
                  <c:pt idx="412">
                    <c:v>5.795112883571237</c:v>
                  </c:pt>
                  <c:pt idx="413">
                    <c:v>7.41057802513857</c:v>
                  </c:pt>
                  <c:pt idx="414">
                    <c:v>4.96655480858378</c:v>
                  </c:pt>
                  <c:pt idx="415">
                    <c:v>80.86408349817612</c:v>
                  </c:pt>
                  <c:pt idx="416">
                    <c:v>4702.54260126016</c:v>
                  </c:pt>
                  <c:pt idx="417">
                    <c:v>3448.786682781835</c:v>
                  </c:pt>
                  <c:pt idx="418">
                    <c:v>2.986078811194819</c:v>
                  </c:pt>
                  <c:pt idx="419">
                    <c:v>9.639329160614169</c:v>
                  </c:pt>
                  <c:pt idx="420">
                    <c:v>5.32290647422377</c:v>
                  </c:pt>
                  <c:pt idx="421">
                    <c:v>58.91448605111196</c:v>
                  </c:pt>
                  <c:pt idx="422">
                    <c:v>9.069178573608527</c:v>
                  </c:pt>
                  <c:pt idx="423">
                    <c:v>577.3525785860837</c:v>
                  </c:pt>
                  <c:pt idx="424">
                    <c:v>124.4896247350223</c:v>
                  </c:pt>
                  <c:pt idx="425">
                    <c:v>1.892969448600091</c:v>
                  </c:pt>
                  <c:pt idx="426">
                    <c:v>4129.064058597298</c:v>
                  </c:pt>
                  <c:pt idx="427">
                    <c:v>16661.81436698897</c:v>
                  </c:pt>
                  <c:pt idx="428">
                    <c:v>2842.909601095329</c:v>
                  </c:pt>
                  <c:pt idx="429">
                    <c:v>2462.722257313371</c:v>
                  </c:pt>
                  <c:pt idx="430">
                    <c:v>2289.894466272773</c:v>
                  </c:pt>
                  <c:pt idx="431">
                    <c:v>1.258305739211792</c:v>
                  </c:pt>
                  <c:pt idx="432">
                    <c:v>1885.493635629673</c:v>
                  </c:pt>
                  <c:pt idx="433">
                    <c:v>6.551081335677848</c:v>
                  </c:pt>
                  <c:pt idx="434">
                    <c:v>3.201562118716424</c:v>
                  </c:pt>
                  <c:pt idx="435">
                    <c:v>2.82842712474619</c:v>
                  </c:pt>
                  <c:pt idx="436">
                    <c:v>8.582928793055823</c:v>
                  </c:pt>
                  <c:pt idx="437">
                    <c:v>88.72945771651412</c:v>
                  </c:pt>
                  <c:pt idx="438">
                    <c:v>8.220908303425682</c:v>
                  </c:pt>
                  <c:pt idx="439">
                    <c:v>7.702813338860896</c:v>
                  </c:pt>
                  <c:pt idx="440">
                    <c:v>9.287087810503354</c:v>
                  </c:pt>
                  <c:pt idx="441">
                    <c:v>13.93735986476635</c:v>
                  </c:pt>
                  <c:pt idx="442">
                    <c:v>6.020797289396148</c:v>
                  </c:pt>
                  <c:pt idx="443">
                    <c:v>3.3166247903554</c:v>
                  </c:pt>
                  <c:pt idx="444">
                    <c:v>5.737304826019502</c:v>
                  </c:pt>
                  <c:pt idx="445">
                    <c:v>7.804912982645397</c:v>
                  </c:pt>
                  <c:pt idx="446">
                    <c:v>413.9310530350032</c:v>
                  </c:pt>
                  <c:pt idx="447">
                    <c:v>3.109126351029605</c:v>
                  </c:pt>
                  <c:pt idx="448">
                    <c:v>4.5</c:v>
                  </c:pt>
                  <c:pt idx="449">
                    <c:v>422.3729592039086</c:v>
                  </c:pt>
                  <c:pt idx="450">
                    <c:v>11.4418821295566</c:v>
                  </c:pt>
                  <c:pt idx="451">
                    <c:v>10.3440804327886</c:v>
                  </c:pt>
                  <c:pt idx="452">
                    <c:v>19.57038579078093</c:v>
                  </c:pt>
                  <c:pt idx="453">
                    <c:v>26.75038940526536</c:v>
                  </c:pt>
                  <c:pt idx="454">
                    <c:v>4246.177457431566</c:v>
                  </c:pt>
                  <c:pt idx="455">
                    <c:v>1450.224235535089</c:v>
                  </c:pt>
                  <c:pt idx="456">
                    <c:v>4551.881772044027</c:v>
                  </c:pt>
                  <c:pt idx="457">
                    <c:v>1326.477886484857</c:v>
                  </c:pt>
                  <c:pt idx="458">
                    <c:v>5779.192698811832</c:v>
                  </c:pt>
                  <c:pt idx="459">
                    <c:v>3.201562118716424</c:v>
                  </c:pt>
                  <c:pt idx="460">
                    <c:v>7.04154339142587</c:v>
                  </c:pt>
                  <c:pt idx="461">
                    <c:v>0.5</c:v>
                  </c:pt>
                  <c:pt idx="462">
                    <c:v>2.160246899469287</c:v>
                  </c:pt>
                  <c:pt idx="463">
                    <c:v>2.645751311064591</c:v>
                  </c:pt>
                  <c:pt idx="464">
                    <c:v>9.17877987534291</c:v>
                  </c:pt>
                  <c:pt idx="465">
                    <c:v>10.61445555206044</c:v>
                  </c:pt>
                  <c:pt idx="466">
                    <c:v>23.9165214862028</c:v>
                  </c:pt>
                  <c:pt idx="467">
                    <c:v>332.0375229799588</c:v>
                  </c:pt>
                  <c:pt idx="468">
                    <c:v>158.7794592088872</c:v>
                  </c:pt>
                  <c:pt idx="469">
                    <c:v>77.03678774888441</c:v>
                  </c:pt>
                  <c:pt idx="470">
                    <c:v>3082.634303643557</c:v>
                  </c:pt>
                  <c:pt idx="471">
                    <c:v>2.160246899469287</c:v>
                  </c:pt>
                  <c:pt idx="472">
                    <c:v>6.994045086119096</c:v>
                  </c:pt>
                  <c:pt idx="473">
                    <c:v>28.8790581563873</c:v>
                  </c:pt>
                  <c:pt idx="474">
                    <c:v>1.707825127659933</c:v>
                  </c:pt>
                  <c:pt idx="475">
                    <c:v>10.98483803552272</c:v>
                  </c:pt>
                  <c:pt idx="476">
                    <c:v>2.629955639676583</c:v>
                  </c:pt>
                  <c:pt idx="477">
                    <c:v>2822.33106964202</c:v>
                  </c:pt>
                  <c:pt idx="478">
                    <c:v>98.21405194777373</c:v>
                  </c:pt>
                  <c:pt idx="479">
                    <c:v>262.4974603051745</c:v>
                  </c:pt>
                  <c:pt idx="480">
                    <c:v>2.449489742783178</c:v>
                  </c:pt>
                  <c:pt idx="481">
                    <c:v>14.10673597966588</c:v>
                  </c:pt>
                  <c:pt idx="482">
                    <c:v>0.816496580927726</c:v>
                  </c:pt>
                  <c:pt idx="483">
                    <c:v>1.290994448735806</c:v>
                  </c:pt>
                  <c:pt idx="484">
                    <c:v>5.678908345800273</c:v>
                  </c:pt>
                  <c:pt idx="485">
                    <c:v>3.095695936834452</c:v>
                  </c:pt>
                  <c:pt idx="486">
                    <c:v>294.2091093083285</c:v>
                  </c:pt>
                  <c:pt idx="487">
                    <c:v>6.020797289396148</c:v>
                  </c:pt>
                  <c:pt idx="488">
                    <c:v>8.698658900466592</c:v>
                  </c:pt>
                  <c:pt idx="489">
                    <c:v>118.3849652616412</c:v>
                  </c:pt>
                  <c:pt idx="490">
                    <c:v>0.957427107756338</c:v>
                  </c:pt>
                  <c:pt idx="491">
                    <c:v>7.14142842854285</c:v>
                  </c:pt>
                  <c:pt idx="492">
                    <c:v>6.97614984548545</c:v>
                  </c:pt>
                  <c:pt idx="493">
                    <c:v>7.804912982645397</c:v>
                  </c:pt>
                  <c:pt idx="494">
                    <c:v>6.13052471924984</c:v>
                  </c:pt>
                  <c:pt idx="495">
                    <c:v>115.6413276759942</c:v>
                  </c:pt>
                  <c:pt idx="496">
                    <c:v>695.9899424560674</c:v>
                  </c:pt>
                  <c:pt idx="497">
                    <c:v>109.1402003541011</c:v>
                  </c:pt>
                  <c:pt idx="498">
                    <c:v>4.99165971062398</c:v>
                  </c:pt>
                  <c:pt idx="499">
                    <c:v>5.099019513592784</c:v>
                  </c:pt>
                  <c:pt idx="500">
                    <c:v>19.70406049523803</c:v>
                  </c:pt>
                  <c:pt idx="501">
                    <c:v>253.6721966107704</c:v>
                  </c:pt>
                  <c:pt idx="502">
                    <c:v>4.04145188432738</c:v>
                  </c:pt>
                  <c:pt idx="503">
                    <c:v>1492.740070027822</c:v>
                  </c:pt>
                  <c:pt idx="504">
                    <c:v>1.258305739211792</c:v>
                  </c:pt>
                  <c:pt idx="505">
                    <c:v>1.258305739211792</c:v>
                  </c:pt>
                  <c:pt idx="506">
                    <c:v>1912.687877482018</c:v>
                  </c:pt>
                  <c:pt idx="507">
                    <c:v>0.957427107756338</c:v>
                  </c:pt>
                  <c:pt idx="508">
                    <c:v>3876.258376321166</c:v>
                  </c:pt>
                  <c:pt idx="509">
                    <c:v>199.0946173724108</c:v>
                  </c:pt>
                  <c:pt idx="510">
                    <c:v>6.396613687465162</c:v>
                  </c:pt>
                  <c:pt idx="511">
                    <c:v>140.7844096482278</c:v>
                  </c:pt>
                  <c:pt idx="512">
                    <c:v>11.23610252712212</c:v>
                  </c:pt>
                  <c:pt idx="513">
                    <c:v>733.3113822472233</c:v>
                  </c:pt>
                  <c:pt idx="514">
                    <c:v>1.0</c:v>
                  </c:pt>
                  <c:pt idx="515">
                    <c:v>1.414213562373095</c:v>
                  </c:pt>
                  <c:pt idx="516">
                    <c:v>1.707825127659933</c:v>
                  </c:pt>
                  <c:pt idx="517">
                    <c:v>5.066228051190221</c:v>
                  </c:pt>
                  <c:pt idx="518">
                    <c:v>4.43471156521669</c:v>
                  </c:pt>
                  <c:pt idx="519">
                    <c:v>8.48528137423857</c:v>
                  </c:pt>
                  <c:pt idx="520">
                    <c:v>4.509249752822894</c:v>
                  </c:pt>
                  <c:pt idx="521">
                    <c:v>1921.829401898098</c:v>
                  </c:pt>
                  <c:pt idx="522">
                    <c:v>1680.373842333902</c:v>
                  </c:pt>
                  <c:pt idx="523">
                    <c:v>7.681145747868608</c:v>
                  </c:pt>
                  <c:pt idx="524">
                    <c:v>767.6129124326488</c:v>
                  </c:pt>
                  <c:pt idx="525">
                    <c:v>2444.871554226656</c:v>
                  </c:pt>
                  <c:pt idx="526">
                    <c:v>2462.379117168326</c:v>
                  </c:pt>
                  <c:pt idx="527">
                    <c:v>1252.870670367324</c:v>
                  </c:pt>
                  <c:pt idx="528">
                    <c:v>4.272001872658765</c:v>
                  </c:pt>
                  <c:pt idx="529">
                    <c:v>2091.295292396557</c:v>
                  </c:pt>
                  <c:pt idx="530">
                    <c:v>22.20172665957913</c:v>
                  </c:pt>
                  <c:pt idx="531">
                    <c:v>2.06155281280883</c:v>
                  </c:pt>
                  <c:pt idx="532">
                    <c:v>2.160246899469287</c:v>
                  </c:pt>
                  <c:pt idx="533">
                    <c:v>1632.104444166079</c:v>
                  </c:pt>
                  <c:pt idx="534">
                    <c:v>899.9816664799345</c:v>
                  </c:pt>
                  <c:pt idx="535">
                    <c:v>3574.894543899162</c:v>
                  </c:pt>
                  <c:pt idx="536">
                    <c:v>2580.65422906673</c:v>
                  </c:pt>
                  <c:pt idx="537">
                    <c:v>3610.546865319251</c:v>
                  </c:pt>
                  <c:pt idx="538">
                    <c:v>1007.135666134409</c:v>
                  </c:pt>
                  <c:pt idx="539">
                    <c:v>3256.101797651091</c:v>
                  </c:pt>
                  <c:pt idx="540">
                    <c:v>8617.371331599137</c:v>
                  </c:pt>
                  <c:pt idx="541">
                    <c:v>2.753785273643051</c:v>
                  </c:pt>
                  <c:pt idx="542">
                    <c:v>44.24552708090013</c:v>
                  </c:pt>
                  <c:pt idx="543">
                    <c:v>4.203173404306164</c:v>
                  </c:pt>
                  <c:pt idx="544">
                    <c:v>242.521476712201</c:v>
                  </c:pt>
                  <c:pt idx="545">
                    <c:v>6.13052471924984</c:v>
                  </c:pt>
                  <c:pt idx="546">
                    <c:v>5.315072906367325</c:v>
                  </c:pt>
                  <c:pt idx="547">
                    <c:v>3808.86010944657</c:v>
                  </c:pt>
                  <c:pt idx="548">
                    <c:v>710.9338342396334</c:v>
                  </c:pt>
                  <c:pt idx="549">
                    <c:v>4584.834820725097</c:v>
                  </c:pt>
                  <c:pt idx="550">
                    <c:v>3718.633384726169</c:v>
                  </c:pt>
                  <c:pt idx="551">
                    <c:v>20.61350689879494</c:v>
                  </c:pt>
                  <c:pt idx="552">
                    <c:v>1180.069595405288</c:v>
                  </c:pt>
                  <c:pt idx="553">
                    <c:v>3597.583390277423</c:v>
                  </c:pt>
                  <c:pt idx="554">
                    <c:v>4331.338236234463</c:v>
                  </c:pt>
                  <c:pt idx="555">
                    <c:v>3.651483716701108</c:v>
                  </c:pt>
                  <c:pt idx="556">
                    <c:v>14.36430761761016</c:v>
                  </c:pt>
                  <c:pt idx="557">
                    <c:v>6798.176740862215</c:v>
                  </c:pt>
                  <c:pt idx="558">
                    <c:v>0.5</c:v>
                  </c:pt>
                  <c:pt idx="559">
                    <c:v>1.0</c:v>
                  </c:pt>
                  <c:pt idx="560">
                    <c:v>72.73410479273117</c:v>
                  </c:pt>
                  <c:pt idx="561">
                    <c:v>323.4855741245144</c:v>
                  </c:pt>
                  <c:pt idx="562">
                    <c:v>5.852349955359813</c:v>
                  </c:pt>
                  <c:pt idx="563">
                    <c:v>3125.432610055766</c:v>
                  </c:pt>
                  <c:pt idx="564">
                    <c:v>1671.245244321331</c:v>
                  </c:pt>
                  <c:pt idx="565">
                    <c:v>3227.122712262426</c:v>
                  </c:pt>
                  <c:pt idx="566">
                    <c:v>4577.299813572772</c:v>
                  </c:pt>
                  <c:pt idx="567">
                    <c:v>549.4193146708015</c:v>
                  </c:pt>
                  <c:pt idx="568">
                    <c:v>1467.318273813376</c:v>
                  </c:pt>
                  <c:pt idx="569">
                    <c:v>6914.400305401282</c:v>
                  </c:pt>
                  <c:pt idx="570">
                    <c:v>7800.579139824598</c:v>
                  </c:pt>
                  <c:pt idx="571">
                    <c:v>12491.01902701831</c:v>
                  </c:pt>
                  <c:pt idx="572">
                    <c:v>1737.676321988649</c:v>
                  </c:pt>
                  <c:pt idx="573">
                    <c:v>4755.74027711074</c:v>
                  </c:pt>
                  <c:pt idx="574">
                    <c:v>3878.414141114897</c:v>
                  </c:pt>
                  <c:pt idx="575">
                    <c:v>1714.459001162369</c:v>
                  </c:pt>
                  <c:pt idx="576">
                    <c:v>1542.380924631353</c:v>
                  </c:pt>
                  <c:pt idx="577">
                    <c:v>3017.489395176063</c:v>
                  </c:pt>
                  <c:pt idx="578">
                    <c:v>11.37248140615465</c:v>
                  </c:pt>
                  <c:pt idx="579">
                    <c:v>29.33712096758417</c:v>
                  </c:pt>
                  <c:pt idx="580">
                    <c:v>120.9490250753046</c:v>
                  </c:pt>
                  <c:pt idx="581">
                    <c:v>14.79583274664412</c:v>
                  </c:pt>
                  <c:pt idx="582">
                    <c:v>1.290994448735806</c:v>
                  </c:pt>
                  <c:pt idx="583">
                    <c:v>158.2748137470604</c:v>
                  </c:pt>
                  <c:pt idx="584">
                    <c:v>872.1976075790776</c:v>
                  </c:pt>
                  <c:pt idx="585">
                    <c:v>1090.976626697382</c:v>
                  </c:pt>
                  <c:pt idx="586">
                    <c:v>2.629955639676583</c:v>
                  </c:pt>
                  <c:pt idx="587">
                    <c:v>52.09206593458674</c:v>
                  </c:pt>
                  <c:pt idx="588">
                    <c:v>4.123105625617661</c:v>
                  </c:pt>
                  <c:pt idx="589">
                    <c:v>18.48197319912929</c:v>
                  </c:pt>
                  <c:pt idx="590">
                    <c:v>28.74456470360962</c:v>
                  </c:pt>
                  <c:pt idx="591">
                    <c:v>7.416198487095662</c:v>
                  </c:pt>
                  <c:pt idx="592">
                    <c:v>1648.077870328543</c:v>
                  </c:pt>
                  <c:pt idx="593">
                    <c:v>5.5</c:v>
                  </c:pt>
                  <c:pt idx="594">
                    <c:v>27.39221300540234</c:v>
                  </c:pt>
                  <c:pt idx="595">
                    <c:v>3498.331638081215</c:v>
                  </c:pt>
                  <c:pt idx="596">
                    <c:v>148.0751498395325</c:v>
                  </c:pt>
                  <c:pt idx="597">
                    <c:v>2156.617934792036</c:v>
                  </c:pt>
                  <c:pt idx="598">
                    <c:v>294.9288049682499</c:v>
                  </c:pt>
                  <c:pt idx="599">
                    <c:v>1.707825127659933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'bWGA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'bWGA 10ug'!$C$2:$C$601</c:f>
              <c:numCache>
                <c:formatCode>0</c:formatCode>
                <c:ptCount val="600"/>
                <c:pt idx="0">
                  <c:v>68.25</c:v>
                </c:pt>
                <c:pt idx="1">
                  <c:v>18.75</c:v>
                </c:pt>
                <c:pt idx="2">
                  <c:v>24.0</c:v>
                </c:pt>
                <c:pt idx="3">
                  <c:v>511.75</c:v>
                </c:pt>
                <c:pt idx="4">
                  <c:v>27.5</c:v>
                </c:pt>
                <c:pt idx="5">
                  <c:v>24.25</c:v>
                </c:pt>
                <c:pt idx="6">
                  <c:v>35.5</c:v>
                </c:pt>
                <c:pt idx="7">
                  <c:v>11.5</c:v>
                </c:pt>
                <c:pt idx="8">
                  <c:v>36.25</c:v>
                </c:pt>
                <c:pt idx="9">
                  <c:v>10.5</c:v>
                </c:pt>
                <c:pt idx="10">
                  <c:v>26.5</c:v>
                </c:pt>
                <c:pt idx="11">
                  <c:v>22.0</c:v>
                </c:pt>
                <c:pt idx="12">
                  <c:v>28.0</c:v>
                </c:pt>
                <c:pt idx="13">
                  <c:v>29.0</c:v>
                </c:pt>
                <c:pt idx="14">
                  <c:v>150.0</c:v>
                </c:pt>
                <c:pt idx="15">
                  <c:v>1232.75</c:v>
                </c:pt>
                <c:pt idx="16">
                  <c:v>2869.75</c:v>
                </c:pt>
                <c:pt idx="17">
                  <c:v>34.25</c:v>
                </c:pt>
                <c:pt idx="18">
                  <c:v>33497.25</c:v>
                </c:pt>
                <c:pt idx="19">
                  <c:v>41.75</c:v>
                </c:pt>
                <c:pt idx="20">
                  <c:v>392.75</c:v>
                </c:pt>
                <c:pt idx="21">
                  <c:v>1.0</c:v>
                </c:pt>
                <c:pt idx="22">
                  <c:v>37.0</c:v>
                </c:pt>
                <c:pt idx="23">
                  <c:v>54.0</c:v>
                </c:pt>
                <c:pt idx="24">
                  <c:v>56.25</c:v>
                </c:pt>
                <c:pt idx="25">
                  <c:v>26.25</c:v>
                </c:pt>
                <c:pt idx="26">
                  <c:v>26.0</c:v>
                </c:pt>
                <c:pt idx="27">
                  <c:v>27.25</c:v>
                </c:pt>
                <c:pt idx="28">
                  <c:v>24.5</c:v>
                </c:pt>
                <c:pt idx="29">
                  <c:v>8.5</c:v>
                </c:pt>
                <c:pt idx="30">
                  <c:v>8.0</c:v>
                </c:pt>
                <c:pt idx="31">
                  <c:v>42.25</c:v>
                </c:pt>
                <c:pt idx="32">
                  <c:v>11.0</c:v>
                </c:pt>
                <c:pt idx="33">
                  <c:v>3146.25</c:v>
                </c:pt>
                <c:pt idx="34">
                  <c:v>7075.25</c:v>
                </c:pt>
                <c:pt idx="35">
                  <c:v>7857.0</c:v>
                </c:pt>
                <c:pt idx="36">
                  <c:v>18207.25</c:v>
                </c:pt>
                <c:pt idx="37">
                  <c:v>28.25</c:v>
                </c:pt>
                <c:pt idx="38">
                  <c:v>14.25</c:v>
                </c:pt>
                <c:pt idx="39">
                  <c:v>30340.5</c:v>
                </c:pt>
                <c:pt idx="40">
                  <c:v>20.25</c:v>
                </c:pt>
                <c:pt idx="41">
                  <c:v>20.75</c:v>
                </c:pt>
                <c:pt idx="42">
                  <c:v>8.75</c:v>
                </c:pt>
                <c:pt idx="43">
                  <c:v>33.75</c:v>
                </c:pt>
                <c:pt idx="44">
                  <c:v>11.0</c:v>
                </c:pt>
                <c:pt idx="45">
                  <c:v>27.0</c:v>
                </c:pt>
                <c:pt idx="46">
                  <c:v>8312.0</c:v>
                </c:pt>
                <c:pt idx="47">
                  <c:v>14.5</c:v>
                </c:pt>
                <c:pt idx="48">
                  <c:v>32.75</c:v>
                </c:pt>
                <c:pt idx="49">
                  <c:v>2748.5</c:v>
                </c:pt>
                <c:pt idx="50">
                  <c:v>8090.75</c:v>
                </c:pt>
                <c:pt idx="51">
                  <c:v>30018.5</c:v>
                </c:pt>
                <c:pt idx="52">
                  <c:v>32301.5</c:v>
                </c:pt>
                <c:pt idx="53">
                  <c:v>34073.5</c:v>
                </c:pt>
                <c:pt idx="54">
                  <c:v>104.0</c:v>
                </c:pt>
                <c:pt idx="55">
                  <c:v>33545.0</c:v>
                </c:pt>
                <c:pt idx="56">
                  <c:v>243.25</c:v>
                </c:pt>
                <c:pt idx="57">
                  <c:v>18.0</c:v>
                </c:pt>
                <c:pt idx="58">
                  <c:v>6.25</c:v>
                </c:pt>
                <c:pt idx="59">
                  <c:v>22.75</c:v>
                </c:pt>
                <c:pt idx="60">
                  <c:v>60.25</c:v>
                </c:pt>
                <c:pt idx="61">
                  <c:v>15.25</c:v>
                </c:pt>
                <c:pt idx="62">
                  <c:v>11.0</c:v>
                </c:pt>
                <c:pt idx="63">
                  <c:v>5.5</c:v>
                </c:pt>
                <c:pt idx="64">
                  <c:v>20.0</c:v>
                </c:pt>
                <c:pt idx="65">
                  <c:v>5.0</c:v>
                </c:pt>
                <c:pt idx="66">
                  <c:v>20.25</c:v>
                </c:pt>
                <c:pt idx="67">
                  <c:v>18.75</c:v>
                </c:pt>
                <c:pt idx="68">
                  <c:v>72.75</c:v>
                </c:pt>
                <c:pt idx="69">
                  <c:v>33.5</c:v>
                </c:pt>
                <c:pt idx="70">
                  <c:v>35.5</c:v>
                </c:pt>
                <c:pt idx="71">
                  <c:v>21.0</c:v>
                </c:pt>
                <c:pt idx="72">
                  <c:v>46267.0</c:v>
                </c:pt>
                <c:pt idx="73">
                  <c:v>33231.25</c:v>
                </c:pt>
                <c:pt idx="74">
                  <c:v>837.75</c:v>
                </c:pt>
                <c:pt idx="75">
                  <c:v>27656.0</c:v>
                </c:pt>
                <c:pt idx="76">
                  <c:v>15.0</c:v>
                </c:pt>
                <c:pt idx="77">
                  <c:v>25.0</c:v>
                </c:pt>
                <c:pt idx="78">
                  <c:v>25.25</c:v>
                </c:pt>
                <c:pt idx="79">
                  <c:v>13.25</c:v>
                </c:pt>
                <c:pt idx="80">
                  <c:v>25.5</c:v>
                </c:pt>
                <c:pt idx="81">
                  <c:v>19.0</c:v>
                </c:pt>
                <c:pt idx="82">
                  <c:v>113.75</c:v>
                </c:pt>
                <c:pt idx="83">
                  <c:v>49.75</c:v>
                </c:pt>
                <c:pt idx="84">
                  <c:v>51451.5</c:v>
                </c:pt>
                <c:pt idx="85">
                  <c:v>38854.25</c:v>
                </c:pt>
                <c:pt idx="86">
                  <c:v>27.25</c:v>
                </c:pt>
                <c:pt idx="87">
                  <c:v>62.0</c:v>
                </c:pt>
                <c:pt idx="88">
                  <c:v>427.5</c:v>
                </c:pt>
                <c:pt idx="89">
                  <c:v>402.75</c:v>
                </c:pt>
                <c:pt idx="90">
                  <c:v>69.0</c:v>
                </c:pt>
                <c:pt idx="91">
                  <c:v>4491.0</c:v>
                </c:pt>
                <c:pt idx="92">
                  <c:v>38767.5</c:v>
                </c:pt>
                <c:pt idx="93">
                  <c:v>21.0</c:v>
                </c:pt>
                <c:pt idx="94">
                  <c:v>21.0</c:v>
                </c:pt>
                <c:pt idx="95">
                  <c:v>44985.25</c:v>
                </c:pt>
                <c:pt idx="96">
                  <c:v>39165.25</c:v>
                </c:pt>
                <c:pt idx="97">
                  <c:v>44896.25</c:v>
                </c:pt>
                <c:pt idx="98">
                  <c:v>52097.5</c:v>
                </c:pt>
                <c:pt idx="99">
                  <c:v>24.25</c:v>
                </c:pt>
                <c:pt idx="100">
                  <c:v>12.75</c:v>
                </c:pt>
                <c:pt idx="101">
                  <c:v>340.0</c:v>
                </c:pt>
                <c:pt idx="102">
                  <c:v>26.75</c:v>
                </c:pt>
                <c:pt idx="103">
                  <c:v>103.25</c:v>
                </c:pt>
                <c:pt idx="104">
                  <c:v>30820.75</c:v>
                </c:pt>
                <c:pt idx="105">
                  <c:v>35.0</c:v>
                </c:pt>
                <c:pt idx="106">
                  <c:v>21.0</c:v>
                </c:pt>
                <c:pt idx="107">
                  <c:v>18.5</c:v>
                </c:pt>
                <c:pt idx="108">
                  <c:v>31288.0</c:v>
                </c:pt>
                <c:pt idx="109">
                  <c:v>29.0</c:v>
                </c:pt>
                <c:pt idx="110">
                  <c:v>172.25</c:v>
                </c:pt>
                <c:pt idx="111">
                  <c:v>20.75</c:v>
                </c:pt>
                <c:pt idx="112">
                  <c:v>18.5</c:v>
                </c:pt>
                <c:pt idx="113">
                  <c:v>12.75</c:v>
                </c:pt>
                <c:pt idx="114">
                  <c:v>33599.5</c:v>
                </c:pt>
                <c:pt idx="115">
                  <c:v>25.75</c:v>
                </c:pt>
                <c:pt idx="116">
                  <c:v>5.75</c:v>
                </c:pt>
                <c:pt idx="117">
                  <c:v>6.25</c:v>
                </c:pt>
                <c:pt idx="118">
                  <c:v>31092.0</c:v>
                </c:pt>
                <c:pt idx="119">
                  <c:v>31839.0</c:v>
                </c:pt>
                <c:pt idx="120">
                  <c:v>30280.5</c:v>
                </c:pt>
                <c:pt idx="121">
                  <c:v>1658.5</c:v>
                </c:pt>
                <c:pt idx="122">
                  <c:v>26.25</c:v>
                </c:pt>
                <c:pt idx="123">
                  <c:v>6.75</c:v>
                </c:pt>
                <c:pt idx="124">
                  <c:v>33.25</c:v>
                </c:pt>
                <c:pt idx="125">
                  <c:v>4.75</c:v>
                </c:pt>
                <c:pt idx="126">
                  <c:v>10.5</c:v>
                </c:pt>
                <c:pt idx="127">
                  <c:v>25.5</c:v>
                </c:pt>
                <c:pt idx="128">
                  <c:v>77.5</c:v>
                </c:pt>
                <c:pt idx="129">
                  <c:v>49.0</c:v>
                </c:pt>
                <c:pt idx="130">
                  <c:v>29817.25</c:v>
                </c:pt>
                <c:pt idx="131">
                  <c:v>240.75</c:v>
                </c:pt>
                <c:pt idx="132">
                  <c:v>11960.0</c:v>
                </c:pt>
                <c:pt idx="133">
                  <c:v>10.5</c:v>
                </c:pt>
                <c:pt idx="134">
                  <c:v>3.0</c:v>
                </c:pt>
                <c:pt idx="135">
                  <c:v>69.25</c:v>
                </c:pt>
                <c:pt idx="136">
                  <c:v>3.0</c:v>
                </c:pt>
                <c:pt idx="137">
                  <c:v>7.0</c:v>
                </c:pt>
                <c:pt idx="138">
                  <c:v>22.75</c:v>
                </c:pt>
                <c:pt idx="139">
                  <c:v>2.75</c:v>
                </c:pt>
                <c:pt idx="140">
                  <c:v>41.5</c:v>
                </c:pt>
                <c:pt idx="141">
                  <c:v>16.75</c:v>
                </c:pt>
                <c:pt idx="142">
                  <c:v>19.5</c:v>
                </c:pt>
                <c:pt idx="143">
                  <c:v>12.5</c:v>
                </c:pt>
                <c:pt idx="144">
                  <c:v>23.5</c:v>
                </c:pt>
                <c:pt idx="145">
                  <c:v>39.5</c:v>
                </c:pt>
                <c:pt idx="146">
                  <c:v>32500.0</c:v>
                </c:pt>
                <c:pt idx="147">
                  <c:v>4.5</c:v>
                </c:pt>
                <c:pt idx="148">
                  <c:v>18.25</c:v>
                </c:pt>
                <c:pt idx="149">
                  <c:v>60.25</c:v>
                </c:pt>
                <c:pt idx="150">
                  <c:v>19.0</c:v>
                </c:pt>
                <c:pt idx="151">
                  <c:v>23.0</c:v>
                </c:pt>
                <c:pt idx="152">
                  <c:v>491.25</c:v>
                </c:pt>
                <c:pt idx="153">
                  <c:v>21.25</c:v>
                </c:pt>
                <c:pt idx="154">
                  <c:v>24.5</c:v>
                </c:pt>
                <c:pt idx="155">
                  <c:v>21.0</c:v>
                </c:pt>
                <c:pt idx="156">
                  <c:v>49400.75</c:v>
                </c:pt>
                <c:pt idx="157">
                  <c:v>35888.75</c:v>
                </c:pt>
                <c:pt idx="158">
                  <c:v>12.5</c:v>
                </c:pt>
                <c:pt idx="159">
                  <c:v>68.25</c:v>
                </c:pt>
                <c:pt idx="160">
                  <c:v>23.5</c:v>
                </c:pt>
                <c:pt idx="161">
                  <c:v>43265.5</c:v>
                </c:pt>
                <c:pt idx="162">
                  <c:v>35395.25</c:v>
                </c:pt>
                <c:pt idx="163">
                  <c:v>43.75</c:v>
                </c:pt>
                <c:pt idx="164">
                  <c:v>34.25</c:v>
                </c:pt>
                <c:pt idx="165">
                  <c:v>27828.75</c:v>
                </c:pt>
                <c:pt idx="166">
                  <c:v>43.25</c:v>
                </c:pt>
                <c:pt idx="167">
                  <c:v>4602.5</c:v>
                </c:pt>
                <c:pt idx="168">
                  <c:v>16770.75</c:v>
                </c:pt>
                <c:pt idx="169">
                  <c:v>12614.5</c:v>
                </c:pt>
                <c:pt idx="170">
                  <c:v>11.25</c:v>
                </c:pt>
                <c:pt idx="171">
                  <c:v>9.25</c:v>
                </c:pt>
                <c:pt idx="172">
                  <c:v>45527.0</c:v>
                </c:pt>
                <c:pt idx="173">
                  <c:v>694.0</c:v>
                </c:pt>
                <c:pt idx="174">
                  <c:v>30129.0</c:v>
                </c:pt>
                <c:pt idx="175">
                  <c:v>20164.25</c:v>
                </c:pt>
                <c:pt idx="176">
                  <c:v>16.75</c:v>
                </c:pt>
                <c:pt idx="177">
                  <c:v>25951.0</c:v>
                </c:pt>
                <c:pt idx="178">
                  <c:v>24.0</c:v>
                </c:pt>
                <c:pt idx="179">
                  <c:v>5.0</c:v>
                </c:pt>
                <c:pt idx="180">
                  <c:v>64.5</c:v>
                </c:pt>
                <c:pt idx="181">
                  <c:v>28417.0</c:v>
                </c:pt>
                <c:pt idx="182">
                  <c:v>31418.75</c:v>
                </c:pt>
                <c:pt idx="183">
                  <c:v>38710.5</c:v>
                </c:pt>
                <c:pt idx="184">
                  <c:v>86.5</c:v>
                </c:pt>
                <c:pt idx="185">
                  <c:v>14577.5</c:v>
                </c:pt>
                <c:pt idx="186">
                  <c:v>23307.0</c:v>
                </c:pt>
                <c:pt idx="187">
                  <c:v>32381.25</c:v>
                </c:pt>
                <c:pt idx="188">
                  <c:v>27767.25</c:v>
                </c:pt>
                <c:pt idx="189">
                  <c:v>40298.25</c:v>
                </c:pt>
                <c:pt idx="190">
                  <c:v>33956.0</c:v>
                </c:pt>
                <c:pt idx="191">
                  <c:v>35037.75</c:v>
                </c:pt>
                <c:pt idx="192">
                  <c:v>49.75</c:v>
                </c:pt>
                <c:pt idx="193">
                  <c:v>32915.0</c:v>
                </c:pt>
                <c:pt idx="194">
                  <c:v>35.5</c:v>
                </c:pt>
                <c:pt idx="195">
                  <c:v>36.75</c:v>
                </c:pt>
                <c:pt idx="196">
                  <c:v>21.5</c:v>
                </c:pt>
                <c:pt idx="197">
                  <c:v>18.0</c:v>
                </c:pt>
                <c:pt idx="198">
                  <c:v>12.5</c:v>
                </c:pt>
                <c:pt idx="199">
                  <c:v>3.5</c:v>
                </c:pt>
                <c:pt idx="200">
                  <c:v>37.0</c:v>
                </c:pt>
                <c:pt idx="201">
                  <c:v>185.5</c:v>
                </c:pt>
                <c:pt idx="202">
                  <c:v>20.75</c:v>
                </c:pt>
                <c:pt idx="203">
                  <c:v>17.25</c:v>
                </c:pt>
                <c:pt idx="204">
                  <c:v>26.75</c:v>
                </c:pt>
                <c:pt idx="205">
                  <c:v>45.75</c:v>
                </c:pt>
                <c:pt idx="206">
                  <c:v>43.75</c:v>
                </c:pt>
                <c:pt idx="207">
                  <c:v>30.25</c:v>
                </c:pt>
                <c:pt idx="208">
                  <c:v>23.0</c:v>
                </c:pt>
                <c:pt idx="209">
                  <c:v>2.25</c:v>
                </c:pt>
                <c:pt idx="210">
                  <c:v>4.75</c:v>
                </c:pt>
                <c:pt idx="211">
                  <c:v>121.5</c:v>
                </c:pt>
                <c:pt idx="212">
                  <c:v>5.75</c:v>
                </c:pt>
                <c:pt idx="213">
                  <c:v>53.25</c:v>
                </c:pt>
                <c:pt idx="214">
                  <c:v>2182.5</c:v>
                </c:pt>
                <c:pt idx="215">
                  <c:v>36.25</c:v>
                </c:pt>
                <c:pt idx="216">
                  <c:v>7.75</c:v>
                </c:pt>
                <c:pt idx="217">
                  <c:v>2.75</c:v>
                </c:pt>
                <c:pt idx="218">
                  <c:v>57.25</c:v>
                </c:pt>
                <c:pt idx="219">
                  <c:v>49.75</c:v>
                </c:pt>
                <c:pt idx="220">
                  <c:v>10489.25</c:v>
                </c:pt>
                <c:pt idx="221">
                  <c:v>41.75</c:v>
                </c:pt>
                <c:pt idx="222">
                  <c:v>53.75</c:v>
                </c:pt>
                <c:pt idx="223">
                  <c:v>10.5</c:v>
                </c:pt>
                <c:pt idx="224">
                  <c:v>43.25</c:v>
                </c:pt>
                <c:pt idx="225">
                  <c:v>210.0</c:v>
                </c:pt>
                <c:pt idx="226">
                  <c:v>7.0</c:v>
                </c:pt>
                <c:pt idx="227">
                  <c:v>14.0</c:v>
                </c:pt>
                <c:pt idx="228">
                  <c:v>4.25</c:v>
                </c:pt>
                <c:pt idx="229">
                  <c:v>392.75</c:v>
                </c:pt>
                <c:pt idx="230">
                  <c:v>57.0</c:v>
                </c:pt>
                <c:pt idx="231">
                  <c:v>13.75</c:v>
                </c:pt>
                <c:pt idx="232">
                  <c:v>30.25</c:v>
                </c:pt>
                <c:pt idx="233">
                  <c:v>0.75</c:v>
                </c:pt>
                <c:pt idx="234">
                  <c:v>4.25</c:v>
                </c:pt>
                <c:pt idx="235">
                  <c:v>19986.0</c:v>
                </c:pt>
                <c:pt idx="236">
                  <c:v>118.5</c:v>
                </c:pt>
                <c:pt idx="237">
                  <c:v>77.25</c:v>
                </c:pt>
                <c:pt idx="238">
                  <c:v>789.25</c:v>
                </c:pt>
                <c:pt idx="239">
                  <c:v>1255.25</c:v>
                </c:pt>
                <c:pt idx="240">
                  <c:v>39.0</c:v>
                </c:pt>
                <c:pt idx="241">
                  <c:v>81.0</c:v>
                </c:pt>
                <c:pt idx="242">
                  <c:v>341.75</c:v>
                </c:pt>
                <c:pt idx="243">
                  <c:v>19.75</c:v>
                </c:pt>
                <c:pt idx="244">
                  <c:v>103.25</c:v>
                </c:pt>
                <c:pt idx="245">
                  <c:v>25660.5</c:v>
                </c:pt>
                <c:pt idx="246">
                  <c:v>28.0</c:v>
                </c:pt>
                <c:pt idx="247">
                  <c:v>282.25</c:v>
                </c:pt>
                <c:pt idx="248">
                  <c:v>7688.5</c:v>
                </c:pt>
                <c:pt idx="249">
                  <c:v>18.5</c:v>
                </c:pt>
                <c:pt idx="250">
                  <c:v>194.25</c:v>
                </c:pt>
                <c:pt idx="251">
                  <c:v>285.0</c:v>
                </c:pt>
                <c:pt idx="252">
                  <c:v>91.0</c:v>
                </c:pt>
                <c:pt idx="253">
                  <c:v>69.0</c:v>
                </c:pt>
                <c:pt idx="254">
                  <c:v>10101.75</c:v>
                </c:pt>
                <c:pt idx="255">
                  <c:v>39810.25</c:v>
                </c:pt>
                <c:pt idx="256">
                  <c:v>23720.25</c:v>
                </c:pt>
                <c:pt idx="257">
                  <c:v>24457.25</c:v>
                </c:pt>
                <c:pt idx="258">
                  <c:v>27916.25</c:v>
                </c:pt>
                <c:pt idx="259">
                  <c:v>27.5</c:v>
                </c:pt>
                <c:pt idx="260">
                  <c:v>177.75</c:v>
                </c:pt>
                <c:pt idx="261">
                  <c:v>119.75</c:v>
                </c:pt>
                <c:pt idx="262">
                  <c:v>462.5</c:v>
                </c:pt>
                <c:pt idx="263">
                  <c:v>36961.75</c:v>
                </c:pt>
                <c:pt idx="264">
                  <c:v>35.5</c:v>
                </c:pt>
                <c:pt idx="265">
                  <c:v>31.0</c:v>
                </c:pt>
                <c:pt idx="266">
                  <c:v>14.75</c:v>
                </c:pt>
                <c:pt idx="267">
                  <c:v>20.25</c:v>
                </c:pt>
                <c:pt idx="268">
                  <c:v>15416.75</c:v>
                </c:pt>
                <c:pt idx="269">
                  <c:v>25.5</c:v>
                </c:pt>
                <c:pt idx="270">
                  <c:v>10.0</c:v>
                </c:pt>
                <c:pt idx="271">
                  <c:v>31.75</c:v>
                </c:pt>
                <c:pt idx="272">
                  <c:v>21.0</c:v>
                </c:pt>
                <c:pt idx="273">
                  <c:v>25.5</c:v>
                </c:pt>
                <c:pt idx="274">
                  <c:v>252.5</c:v>
                </c:pt>
                <c:pt idx="275">
                  <c:v>1615.5</c:v>
                </c:pt>
                <c:pt idx="276">
                  <c:v>31.75</c:v>
                </c:pt>
                <c:pt idx="277">
                  <c:v>50.25</c:v>
                </c:pt>
                <c:pt idx="278">
                  <c:v>16.75</c:v>
                </c:pt>
                <c:pt idx="279">
                  <c:v>51.75</c:v>
                </c:pt>
                <c:pt idx="280">
                  <c:v>3522.75</c:v>
                </c:pt>
                <c:pt idx="281">
                  <c:v>31.5</c:v>
                </c:pt>
                <c:pt idx="282">
                  <c:v>104.25</c:v>
                </c:pt>
                <c:pt idx="283">
                  <c:v>49.75</c:v>
                </c:pt>
                <c:pt idx="284">
                  <c:v>17.5</c:v>
                </c:pt>
                <c:pt idx="285">
                  <c:v>101.5</c:v>
                </c:pt>
                <c:pt idx="286">
                  <c:v>12.0</c:v>
                </c:pt>
                <c:pt idx="287">
                  <c:v>49.5</c:v>
                </c:pt>
                <c:pt idx="288">
                  <c:v>43.5</c:v>
                </c:pt>
                <c:pt idx="289">
                  <c:v>62.75</c:v>
                </c:pt>
                <c:pt idx="290">
                  <c:v>46.0</c:v>
                </c:pt>
                <c:pt idx="291">
                  <c:v>90.5</c:v>
                </c:pt>
                <c:pt idx="292">
                  <c:v>167.25</c:v>
                </c:pt>
                <c:pt idx="293">
                  <c:v>27495.5</c:v>
                </c:pt>
                <c:pt idx="294">
                  <c:v>19.75</c:v>
                </c:pt>
                <c:pt idx="295">
                  <c:v>12.25</c:v>
                </c:pt>
                <c:pt idx="296">
                  <c:v>65.0</c:v>
                </c:pt>
                <c:pt idx="297">
                  <c:v>20.25</c:v>
                </c:pt>
                <c:pt idx="298">
                  <c:v>1157.25</c:v>
                </c:pt>
                <c:pt idx="299">
                  <c:v>16698.0</c:v>
                </c:pt>
                <c:pt idx="300">
                  <c:v>27600.0</c:v>
                </c:pt>
                <c:pt idx="301">
                  <c:v>30.5</c:v>
                </c:pt>
                <c:pt idx="302">
                  <c:v>33907.0</c:v>
                </c:pt>
                <c:pt idx="303">
                  <c:v>39.75</c:v>
                </c:pt>
                <c:pt idx="304">
                  <c:v>19.75</c:v>
                </c:pt>
                <c:pt idx="305">
                  <c:v>13273.5</c:v>
                </c:pt>
                <c:pt idx="306">
                  <c:v>123.0</c:v>
                </c:pt>
                <c:pt idx="307">
                  <c:v>34173.0</c:v>
                </c:pt>
                <c:pt idx="308">
                  <c:v>30281.75</c:v>
                </c:pt>
                <c:pt idx="309">
                  <c:v>40580.0</c:v>
                </c:pt>
                <c:pt idx="310">
                  <c:v>19.25</c:v>
                </c:pt>
                <c:pt idx="311">
                  <c:v>21.75</c:v>
                </c:pt>
                <c:pt idx="312">
                  <c:v>22.0</c:v>
                </c:pt>
                <c:pt idx="313">
                  <c:v>22.25</c:v>
                </c:pt>
                <c:pt idx="314">
                  <c:v>8085.0</c:v>
                </c:pt>
                <c:pt idx="315">
                  <c:v>36841.5</c:v>
                </c:pt>
                <c:pt idx="316">
                  <c:v>12847.5</c:v>
                </c:pt>
                <c:pt idx="317">
                  <c:v>57.75</c:v>
                </c:pt>
                <c:pt idx="318">
                  <c:v>11.25</c:v>
                </c:pt>
                <c:pt idx="319">
                  <c:v>33.0</c:v>
                </c:pt>
                <c:pt idx="320">
                  <c:v>10812.75</c:v>
                </c:pt>
                <c:pt idx="321">
                  <c:v>45659.75</c:v>
                </c:pt>
                <c:pt idx="322">
                  <c:v>30711.75</c:v>
                </c:pt>
                <c:pt idx="323">
                  <c:v>463.0</c:v>
                </c:pt>
                <c:pt idx="324">
                  <c:v>19334.0</c:v>
                </c:pt>
                <c:pt idx="325">
                  <c:v>110.5</c:v>
                </c:pt>
                <c:pt idx="326">
                  <c:v>7.75</c:v>
                </c:pt>
                <c:pt idx="327">
                  <c:v>155.5</c:v>
                </c:pt>
                <c:pt idx="328">
                  <c:v>29503.25</c:v>
                </c:pt>
                <c:pt idx="329">
                  <c:v>15415.5</c:v>
                </c:pt>
                <c:pt idx="330">
                  <c:v>41.0</c:v>
                </c:pt>
                <c:pt idx="331">
                  <c:v>48444.25</c:v>
                </c:pt>
                <c:pt idx="332">
                  <c:v>40183.5</c:v>
                </c:pt>
                <c:pt idx="333">
                  <c:v>77.25</c:v>
                </c:pt>
                <c:pt idx="334">
                  <c:v>33757.0</c:v>
                </c:pt>
                <c:pt idx="335">
                  <c:v>35301.5</c:v>
                </c:pt>
                <c:pt idx="336">
                  <c:v>30897.25</c:v>
                </c:pt>
                <c:pt idx="337">
                  <c:v>28760.75</c:v>
                </c:pt>
                <c:pt idx="338">
                  <c:v>34944.5</c:v>
                </c:pt>
                <c:pt idx="339">
                  <c:v>31949.5</c:v>
                </c:pt>
                <c:pt idx="340">
                  <c:v>26635.0</c:v>
                </c:pt>
                <c:pt idx="341">
                  <c:v>42.25</c:v>
                </c:pt>
                <c:pt idx="342">
                  <c:v>143.5</c:v>
                </c:pt>
                <c:pt idx="343">
                  <c:v>7.25</c:v>
                </c:pt>
                <c:pt idx="344">
                  <c:v>47367.75</c:v>
                </c:pt>
                <c:pt idx="345">
                  <c:v>24203.75</c:v>
                </c:pt>
                <c:pt idx="346">
                  <c:v>22.25</c:v>
                </c:pt>
                <c:pt idx="347">
                  <c:v>27863.5</c:v>
                </c:pt>
                <c:pt idx="348">
                  <c:v>243.5</c:v>
                </c:pt>
                <c:pt idx="349">
                  <c:v>10908.5</c:v>
                </c:pt>
                <c:pt idx="350">
                  <c:v>247.5</c:v>
                </c:pt>
                <c:pt idx="351">
                  <c:v>30452.75</c:v>
                </c:pt>
                <c:pt idx="352">
                  <c:v>97.0</c:v>
                </c:pt>
                <c:pt idx="353">
                  <c:v>13.25</c:v>
                </c:pt>
                <c:pt idx="354">
                  <c:v>14.75</c:v>
                </c:pt>
                <c:pt idx="355">
                  <c:v>43.75</c:v>
                </c:pt>
                <c:pt idx="356">
                  <c:v>5349.0</c:v>
                </c:pt>
                <c:pt idx="357">
                  <c:v>4885.0</c:v>
                </c:pt>
                <c:pt idx="358">
                  <c:v>281.75</c:v>
                </c:pt>
                <c:pt idx="359">
                  <c:v>37871.5</c:v>
                </c:pt>
                <c:pt idx="360">
                  <c:v>183.75</c:v>
                </c:pt>
                <c:pt idx="361">
                  <c:v>435.5</c:v>
                </c:pt>
                <c:pt idx="362">
                  <c:v>47010.75</c:v>
                </c:pt>
                <c:pt idx="363">
                  <c:v>37539.25</c:v>
                </c:pt>
                <c:pt idx="364">
                  <c:v>24.25</c:v>
                </c:pt>
                <c:pt idx="365">
                  <c:v>2475.0</c:v>
                </c:pt>
                <c:pt idx="366">
                  <c:v>43766.25</c:v>
                </c:pt>
                <c:pt idx="367">
                  <c:v>12372.0</c:v>
                </c:pt>
                <c:pt idx="368">
                  <c:v>382.0</c:v>
                </c:pt>
                <c:pt idx="369">
                  <c:v>47785.75</c:v>
                </c:pt>
                <c:pt idx="370">
                  <c:v>70.5</c:v>
                </c:pt>
                <c:pt idx="371">
                  <c:v>15.25</c:v>
                </c:pt>
                <c:pt idx="372">
                  <c:v>14.5</c:v>
                </c:pt>
                <c:pt idx="373">
                  <c:v>84.25</c:v>
                </c:pt>
                <c:pt idx="374">
                  <c:v>33116.0</c:v>
                </c:pt>
                <c:pt idx="375">
                  <c:v>7.0</c:v>
                </c:pt>
                <c:pt idx="376">
                  <c:v>29626.75</c:v>
                </c:pt>
                <c:pt idx="377">
                  <c:v>29282.0</c:v>
                </c:pt>
                <c:pt idx="378">
                  <c:v>21.75</c:v>
                </c:pt>
                <c:pt idx="379">
                  <c:v>4733.25</c:v>
                </c:pt>
                <c:pt idx="380">
                  <c:v>52.75</c:v>
                </c:pt>
                <c:pt idx="381">
                  <c:v>34.25</c:v>
                </c:pt>
                <c:pt idx="382">
                  <c:v>2250.75</c:v>
                </c:pt>
                <c:pt idx="383">
                  <c:v>309.75</c:v>
                </c:pt>
                <c:pt idx="384">
                  <c:v>51.75</c:v>
                </c:pt>
                <c:pt idx="385">
                  <c:v>24484.0</c:v>
                </c:pt>
                <c:pt idx="386">
                  <c:v>37.25</c:v>
                </c:pt>
                <c:pt idx="387">
                  <c:v>216.0</c:v>
                </c:pt>
                <c:pt idx="388">
                  <c:v>33363.75</c:v>
                </c:pt>
                <c:pt idx="389">
                  <c:v>42.5</c:v>
                </c:pt>
                <c:pt idx="390">
                  <c:v>183.5</c:v>
                </c:pt>
                <c:pt idx="391">
                  <c:v>56.5</c:v>
                </c:pt>
                <c:pt idx="392">
                  <c:v>42460.5</c:v>
                </c:pt>
                <c:pt idx="393">
                  <c:v>31570.75</c:v>
                </c:pt>
                <c:pt idx="394">
                  <c:v>83.5</c:v>
                </c:pt>
                <c:pt idx="395">
                  <c:v>21.25</c:v>
                </c:pt>
                <c:pt idx="396">
                  <c:v>27.5</c:v>
                </c:pt>
                <c:pt idx="397">
                  <c:v>153.75</c:v>
                </c:pt>
                <c:pt idx="398">
                  <c:v>14130.0</c:v>
                </c:pt>
                <c:pt idx="399">
                  <c:v>33301.75</c:v>
                </c:pt>
                <c:pt idx="400">
                  <c:v>3.25</c:v>
                </c:pt>
                <c:pt idx="401">
                  <c:v>9.75</c:v>
                </c:pt>
                <c:pt idx="402">
                  <c:v>5.5</c:v>
                </c:pt>
                <c:pt idx="403">
                  <c:v>38.25</c:v>
                </c:pt>
                <c:pt idx="404">
                  <c:v>34.5</c:v>
                </c:pt>
                <c:pt idx="405">
                  <c:v>23.75</c:v>
                </c:pt>
                <c:pt idx="406">
                  <c:v>50.5</c:v>
                </c:pt>
                <c:pt idx="407">
                  <c:v>36.0</c:v>
                </c:pt>
                <c:pt idx="408">
                  <c:v>10.5</c:v>
                </c:pt>
                <c:pt idx="409">
                  <c:v>12.25</c:v>
                </c:pt>
                <c:pt idx="410">
                  <c:v>65.5</c:v>
                </c:pt>
                <c:pt idx="411">
                  <c:v>121.75</c:v>
                </c:pt>
                <c:pt idx="412">
                  <c:v>33.75</c:v>
                </c:pt>
                <c:pt idx="413">
                  <c:v>81.75</c:v>
                </c:pt>
                <c:pt idx="414">
                  <c:v>42.0</c:v>
                </c:pt>
                <c:pt idx="415">
                  <c:v>374.5</c:v>
                </c:pt>
                <c:pt idx="416">
                  <c:v>41353.75</c:v>
                </c:pt>
                <c:pt idx="417">
                  <c:v>23645.75</c:v>
                </c:pt>
                <c:pt idx="418">
                  <c:v>15.25</c:v>
                </c:pt>
                <c:pt idx="419">
                  <c:v>48.75</c:v>
                </c:pt>
                <c:pt idx="420">
                  <c:v>12.5</c:v>
                </c:pt>
                <c:pt idx="421">
                  <c:v>319.25</c:v>
                </c:pt>
                <c:pt idx="422">
                  <c:v>88.25</c:v>
                </c:pt>
                <c:pt idx="423">
                  <c:v>3257.0</c:v>
                </c:pt>
                <c:pt idx="424">
                  <c:v>5574.5</c:v>
                </c:pt>
                <c:pt idx="425">
                  <c:v>82.25</c:v>
                </c:pt>
                <c:pt idx="426">
                  <c:v>29403.0</c:v>
                </c:pt>
                <c:pt idx="427">
                  <c:v>15577.0</c:v>
                </c:pt>
                <c:pt idx="428">
                  <c:v>43543.5</c:v>
                </c:pt>
                <c:pt idx="429">
                  <c:v>31619.75</c:v>
                </c:pt>
                <c:pt idx="430">
                  <c:v>17262.0</c:v>
                </c:pt>
                <c:pt idx="431">
                  <c:v>19.75</c:v>
                </c:pt>
                <c:pt idx="432">
                  <c:v>34361.25</c:v>
                </c:pt>
                <c:pt idx="433">
                  <c:v>35.25</c:v>
                </c:pt>
                <c:pt idx="434">
                  <c:v>7.25</c:v>
                </c:pt>
                <c:pt idx="435">
                  <c:v>15.0</c:v>
                </c:pt>
                <c:pt idx="436">
                  <c:v>116.5</c:v>
                </c:pt>
                <c:pt idx="437">
                  <c:v>16551.25</c:v>
                </c:pt>
                <c:pt idx="438">
                  <c:v>8.75</c:v>
                </c:pt>
                <c:pt idx="439">
                  <c:v>24.0</c:v>
                </c:pt>
                <c:pt idx="440">
                  <c:v>87.25</c:v>
                </c:pt>
                <c:pt idx="441">
                  <c:v>59.25</c:v>
                </c:pt>
                <c:pt idx="442">
                  <c:v>74.25</c:v>
                </c:pt>
                <c:pt idx="443">
                  <c:v>28.5</c:v>
                </c:pt>
                <c:pt idx="444">
                  <c:v>50.75</c:v>
                </c:pt>
                <c:pt idx="445">
                  <c:v>31.25</c:v>
                </c:pt>
                <c:pt idx="446">
                  <c:v>9834.25</c:v>
                </c:pt>
                <c:pt idx="447">
                  <c:v>89.5</c:v>
                </c:pt>
                <c:pt idx="448">
                  <c:v>22.75</c:v>
                </c:pt>
                <c:pt idx="449">
                  <c:v>10667.75</c:v>
                </c:pt>
                <c:pt idx="450">
                  <c:v>59.75</c:v>
                </c:pt>
                <c:pt idx="451">
                  <c:v>77.5</c:v>
                </c:pt>
                <c:pt idx="452">
                  <c:v>247.5</c:v>
                </c:pt>
                <c:pt idx="453">
                  <c:v>173.25</c:v>
                </c:pt>
                <c:pt idx="454">
                  <c:v>37997.5</c:v>
                </c:pt>
                <c:pt idx="455">
                  <c:v>10198.5</c:v>
                </c:pt>
                <c:pt idx="456">
                  <c:v>37658.5</c:v>
                </c:pt>
                <c:pt idx="457">
                  <c:v>13868.25</c:v>
                </c:pt>
                <c:pt idx="458">
                  <c:v>36687.75</c:v>
                </c:pt>
                <c:pt idx="459">
                  <c:v>18.75</c:v>
                </c:pt>
                <c:pt idx="460">
                  <c:v>46.75</c:v>
                </c:pt>
                <c:pt idx="461">
                  <c:v>5.25</c:v>
                </c:pt>
                <c:pt idx="462">
                  <c:v>46.0</c:v>
                </c:pt>
                <c:pt idx="463">
                  <c:v>51.5</c:v>
                </c:pt>
                <c:pt idx="464">
                  <c:v>28.75</c:v>
                </c:pt>
                <c:pt idx="465">
                  <c:v>42.0</c:v>
                </c:pt>
                <c:pt idx="466">
                  <c:v>185.0</c:v>
                </c:pt>
                <c:pt idx="467">
                  <c:v>2548.25</c:v>
                </c:pt>
                <c:pt idx="468">
                  <c:v>2610.25</c:v>
                </c:pt>
                <c:pt idx="469">
                  <c:v>835.0</c:v>
                </c:pt>
                <c:pt idx="470">
                  <c:v>32691.25</c:v>
                </c:pt>
                <c:pt idx="471">
                  <c:v>19.0</c:v>
                </c:pt>
                <c:pt idx="472">
                  <c:v>79.25</c:v>
                </c:pt>
                <c:pt idx="473">
                  <c:v>216.0</c:v>
                </c:pt>
                <c:pt idx="474">
                  <c:v>31.25</c:v>
                </c:pt>
                <c:pt idx="475">
                  <c:v>110.0</c:v>
                </c:pt>
                <c:pt idx="476">
                  <c:v>118.75</c:v>
                </c:pt>
                <c:pt idx="477">
                  <c:v>31685.0</c:v>
                </c:pt>
                <c:pt idx="478">
                  <c:v>348.0</c:v>
                </c:pt>
                <c:pt idx="479">
                  <c:v>2147.75</c:v>
                </c:pt>
                <c:pt idx="480">
                  <c:v>42.0</c:v>
                </c:pt>
                <c:pt idx="481">
                  <c:v>57.5</c:v>
                </c:pt>
                <c:pt idx="482">
                  <c:v>3.0</c:v>
                </c:pt>
                <c:pt idx="483">
                  <c:v>4.5</c:v>
                </c:pt>
                <c:pt idx="484">
                  <c:v>50.75</c:v>
                </c:pt>
                <c:pt idx="485">
                  <c:v>28.75</c:v>
                </c:pt>
                <c:pt idx="486">
                  <c:v>1015.5</c:v>
                </c:pt>
                <c:pt idx="487">
                  <c:v>85.25</c:v>
                </c:pt>
                <c:pt idx="488">
                  <c:v>109.5</c:v>
                </c:pt>
                <c:pt idx="489">
                  <c:v>2958.5</c:v>
                </c:pt>
                <c:pt idx="490">
                  <c:v>37.25</c:v>
                </c:pt>
                <c:pt idx="491">
                  <c:v>28.5</c:v>
                </c:pt>
                <c:pt idx="492">
                  <c:v>11.0</c:v>
                </c:pt>
                <c:pt idx="493">
                  <c:v>64.25</c:v>
                </c:pt>
                <c:pt idx="494">
                  <c:v>57.25</c:v>
                </c:pt>
                <c:pt idx="495">
                  <c:v>379.25</c:v>
                </c:pt>
                <c:pt idx="496">
                  <c:v>4009.0</c:v>
                </c:pt>
                <c:pt idx="497">
                  <c:v>965.75</c:v>
                </c:pt>
                <c:pt idx="498">
                  <c:v>47.75</c:v>
                </c:pt>
                <c:pt idx="499">
                  <c:v>50.0</c:v>
                </c:pt>
                <c:pt idx="500">
                  <c:v>20.25</c:v>
                </c:pt>
                <c:pt idx="501">
                  <c:v>2715.25</c:v>
                </c:pt>
                <c:pt idx="502">
                  <c:v>19.5</c:v>
                </c:pt>
                <c:pt idx="503">
                  <c:v>39642.75</c:v>
                </c:pt>
                <c:pt idx="504">
                  <c:v>1.75</c:v>
                </c:pt>
                <c:pt idx="505">
                  <c:v>1.25</c:v>
                </c:pt>
                <c:pt idx="506">
                  <c:v>48203.25</c:v>
                </c:pt>
                <c:pt idx="507">
                  <c:v>3.25</c:v>
                </c:pt>
                <c:pt idx="508">
                  <c:v>51852.5</c:v>
                </c:pt>
                <c:pt idx="509">
                  <c:v>1855.0</c:v>
                </c:pt>
                <c:pt idx="510">
                  <c:v>29.75</c:v>
                </c:pt>
                <c:pt idx="511">
                  <c:v>284.75</c:v>
                </c:pt>
                <c:pt idx="512">
                  <c:v>7.25</c:v>
                </c:pt>
                <c:pt idx="513">
                  <c:v>28721.75</c:v>
                </c:pt>
                <c:pt idx="514">
                  <c:v>2.5</c:v>
                </c:pt>
                <c:pt idx="515">
                  <c:v>5.0</c:v>
                </c:pt>
                <c:pt idx="516">
                  <c:v>6.75</c:v>
                </c:pt>
                <c:pt idx="517">
                  <c:v>69.5</c:v>
                </c:pt>
                <c:pt idx="518">
                  <c:v>42.5</c:v>
                </c:pt>
                <c:pt idx="519">
                  <c:v>33.0</c:v>
                </c:pt>
                <c:pt idx="520">
                  <c:v>53.5</c:v>
                </c:pt>
                <c:pt idx="521">
                  <c:v>28920.75</c:v>
                </c:pt>
                <c:pt idx="522">
                  <c:v>35107.25</c:v>
                </c:pt>
                <c:pt idx="523">
                  <c:v>6.5</c:v>
                </c:pt>
                <c:pt idx="524">
                  <c:v>32843.25</c:v>
                </c:pt>
                <c:pt idx="525">
                  <c:v>31674.25</c:v>
                </c:pt>
                <c:pt idx="526">
                  <c:v>37132.75</c:v>
                </c:pt>
                <c:pt idx="527">
                  <c:v>3906.25</c:v>
                </c:pt>
                <c:pt idx="528">
                  <c:v>46.25</c:v>
                </c:pt>
                <c:pt idx="529">
                  <c:v>38757.0</c:v>
                </c:pt>
                <c:pt idx="530">
                  <c:v>18.25</c:v>
                </c:pt>
                <c:pt idx="531">
                  <c:v>8.25</c:v>
                </c:pt>
                <c:pt idx="532">
                  <c:v>6.0</c:v>
                </c:pt>
                <c:pt idx="533">
                  <c:v>32955.75</c:v>
                </c:pt>
                <c:pt idx="534">
                  <c:v>35969.5</c:v>
                </c:pt>
                <c:pt idx="535">
                  <c:v>37113.5</c:v>
                </c:pt>
                <c:pt idx="536">
                  <c:v>27803.75</c:v>
                </c:pt>
                <c:pt idx="537">
                  <c:v>40712.0</c:v>
                </c:pt>
                <c:pt idx="538">
                  <c:v>26981.25</c:v>
                </c:pt>
                <c:pt idx="539">
                  <c:v>44186.25</c:v>
                </c:pt>
                <c:pt idx="540">
                  <c:v>13808.0</c:v>
                </c:pt>
                <c:pt idx="541">
                  <c:v>56.25</c:v>
                </c:pt>
                <c:pt idx="542">
                  <c:v>323.5</c:v>
                </c:pt>
                <c:pt idx="543">
                  <c:v>30.5</c:v>
                </c:pt>
                <c:pt idx="544">
                  <c:v>1632.0</c:v>
                </c:pt>
                <c:pt idx="545">
                  <c:v>23.25</c:v>
                </c:pt>
                <c:pt idx="546">
                  <c:v>140.25</c:v>
                </c:pt>
                <c:pt idx="547">
                  <c:v>40271.0</c:v>
                </c:pt>
                <c:pt idx="548">
                  <c:v>6921.75</c:v>
                </c:pt>
                <c:pt idx="549">
                  <c:v>31418.5</c:v>
                </c:pt>
                <c:pt idx="550">
                  <c:v>20907.75</c:v>
                </c:pt>
                <c:pt idx="551">
                  <c:v>153.25</c:v>
                </c:pt>
                <c:pt idx="552">
                  <c:v>33892.75</c:v>
                </c:pt>
                <c:pt idx="553">
                  <c:v>36961.75</c:v>
                </c:pt>
                <c:pt idx="554">
                  <c:v>45272.75</c:v>
                </c:pt>
                <c:pt idx="555">
                  <c:v>21.0</c:v>
                </c:pt>
                <c:pt idx="556">
                  <c:v>150.5</c:v>
                </c:pt>
                <c:pt idx="557">
                  <c:v>39534.5</c:v>
                </c:pt>
                <c:pt idx="558">
                  <c:v>3.75</c:v>
                </c:pt>
                <c:pt idx="559">
                  <c:v>5.5</c:v>
                </c:pt>
                <c:pt idx="560">
                  <c:v>571.25</c:v>
                </c:pt>
                <c:pt idx="561">
                  <c:v>2197.75</c:v>
                </c:pt>
                <c:pt idx="562">
                  <c:v>32.75</c:v>
                </c:pt>
                <c:pt idx="563">
                  <c:v>33275.5</c:v>
                </c:pt>
                <c:pt idx="564">
                  <c:v>19053.0</c:v>
                </c:pt>
                <c:pt idx="565">
                  <c:v>29409.5</c:v>
                </c:pt>
                <c:pt idx="566">
                  <c:v>41438.25</c:v>
                </c:pt>
                <c:pt idx="567">
                  <c:v>34478.25</c:v>
                </c:pt>
                <c:pt idx="568">
                  <c:v>34986.25</c:v>
                </c:pt>
                <c:pt idx="569">
                  <c:v>36106.75</c:v>
                </c:pt>
                <c:pt idx="570">
                  <c:v>43772.25</c:v>
                </c:pt>
                <c:pt idx="571">
                  <c:v>13691.5</c:v>
                </c:pt>
                <c:pt idx="572">
                  <c:v>40989.5</c:v>
                </c:pt>
                <c:pt idx="573">
                  <c:v>35935.25</c:v>
                </c:pt>
                <c:pt idx="574">
                  <c:v>48690.25</c:v>
                </c:pt>
                <c:pt idx="575">
                  <c:v>39103.5</c:v>
                </c:pt>
                <c:pt idx="576">
                  <c:v>40681.25</c:v>
                </c:pt>
                <c:pt idx="577">
                  <c:v>39295.25</c:v>
                </c:pt>
                <c:pt idx="578">
                  <c:v>158.0</c:v>
                </c:pt>
                <c:pt idx="579">
                  <c:v>267.0</c:v>
                </c:pt>
                <c:pt idx="580">
                  <c:v>761.0</c:v>
                </c:pt>
                <c:pt idx="581">
                  <c:v>87.25</c:v>
                </c:pt>
                <c:pt idx="582">
                  <c:v>52.5</c:v>
                </c:pt>
                <c:pt idx="583">
                  <c:v>767.75</c:v>
                </c:pt>
                <c:pt idx="584">
                  <c:v>10512.0</c:v>
                </c:pt>
                <c:pt idx="585">
                  <c:v>9695.0</c:v>
                </c:pt>
                <c:pt idx="586">
                  <c:v>50.75</c:v>
                </c:pt>
                <c:pt idx="587">
                  <c:v>593.75</c:v>
                </c:pt>
                <c:pt idx="588">
                  <c:v>11.5</c:v>
                </c:pt>
                <c:pt idx="589">
                  <c:v>229.25</c:v>
                </c:pt>
                <c:pt idx="590">
                  <c:v>101.75</c:v>
                </c:pt>
                <c:pt idx="591">
                  <c:v>81.5</c:v>
                </c:pt>
                <c:pt idx="592">
                  <c:v>26216.0</c:v>
                </c:pt>
                <c:pt idx="593">
                  <c:v>42.25</c:v>
                </c:pt>
                <c:pt idx="594">
                  <c:v>235.5</c:v>
                </c:pt>
                <c:pt idx="595">
                  <c:v>29703.75</c:v>
                </c:pt>
                <c:pt idx="596">
                  <c:v>1455.25</c:v>
                </c:pt>
                <c:pt idx="597">
                  <c:v>21550.75</c:v>
                </c:pt>
                <c:pt idx="598">
                  <c:v>4562.5</c:v>
                </c:pt>
                <c:pt idx="599">
                  <c:v>16.75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67725032"/>
        <c:axId val="-2067736712"/>
      </c:barChart>
      <c:catAx>
        <c:axId val="-2067725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67736712"/>
        <c:crosses val="autoZero"/>
        <c:auto val="1"/>
        <c:lblAlgn val="ctr"/>
        <c:lblOffset val="100"/>
        <c:tickLblSkip val="20"/>
        <c:noMultiLvlLbl val="0"/>
      </c:catAx>
      <c:valAx>
        <c:axId val="-2067736712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67725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541867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508000</xdr:colOff>
      <xdr:row>19</xdr:row>
      <xdr:rowOff>237067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4_VVL_DBA_GSLII_WGA_L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VVL 1ug"/>
      <sheetName val="1b bVVL 10ug"/>
      <sheetName val="2a bDBA 1ug"/>
      <sheetName val="2b bDBA 10ug"/>
      <sheetName val="3a bGSL-II 1ug"/>
      <sheetName val="3b bGSL-II 10ug"/>
      <sheetName val="4a bWGA 1ug"/>
      <sheetName val="4b bWGA 10ug"/>
      <sheetName val="5a bLEL 1ug"/>
      <sheetName val="5b bLEL 10u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Average RFU</v>
          </cell>
        </row>
        <row r="2">
          <cell r="A2">
            <v>1</v>
          </cell>
          <cell r="C2">
            <v>40.25</v>
          </cell>
          <cell r="D2">
            <v>5.7373048260195016</v>
          </cell>
        </row>
        <row r="3">
          <cell r="A3">
            <v>2</v>
          </cell>
          <cell r="C3">
            <v>16.5</v>
          </cell>
          <cell r="D3">
            <v>13.964240043768941</v>
          </cell>
        </row>
        <row r="4">
          <cell r="A4">
            <v>3</v>
          </cell>
          <cell r="C4">
            <v>26.75</v>
          </cell>
          <cell r="D4">
            <v>3.3040379335998349</v>
          </cell>
        </row>
        <row r="5">
          <cell r="A5">
            <v>4</v>
          </cell>
          <cell r="C5">
            <v>57.5</v>
          </cell>
          <cell r="D5">
            <v>8.3466560170326094</v>
          </cell>
        </row>
        <row r="6">
          <cell r="A6">
            <v>5</v>
          </cell>
          <cell r="C6">
            <v>25</v>
          </cell>
          <cell r="D6">
            <v>3.9157800414902435</v>
          </cell>
        </row>
        <row r="7">
          <cell r="A7">
            <v>6</v>
          </cell>
          <cell r="C7">
            <v>22.25</v>
          </cell>
          <cell r="D7">
            <v>5.1881274720911268</v>
          </cell>
        </row>
        <row r="8">
          <cell r="A8">
            <v>7</v>
          </cell>
          <cell r="C8">
            <v>27.5</v>
          </cell>
          <cell r="D8">
            <v>9.0369611411506394</v>
          </cell>
        </row>
        <row r="9">
          <cell r="A9">
            <v>8</v>
          </cell>
          <cell r="C9">
            <v>3.5</v>
          </cell>
          <cell r="D9">
            <v>1.2909944487358056</v>
          </cell>
        </row>
        <row r="10">
          <cell r="A10">
            <v>9</v>
          </cell>
          <cell r="C10">
            <v>36.75</v>
          </cell>
          <cell r="D10">
            <v>5.5602757725374259</v>
          </cell>
        </row>
        <row r="11">
          <cell r="A11">
            <v>10</v>
          </cell>
          <cell r="C11">
            <v>12.25</v>
          </cell>
          <cell r="D11">
            <v>10.531698185319719</v>
          </cell>
        </row>
        <row r="12">
          <cell r="A12">
            <v>11</v>
          </cell>
          <cell r="C12">
            <v>20.5</v>
          </cell>
          <cell r="D12">
            <v>1.2909944487358056</v>
          </cell>
        </row>
        <row r="13">
          <cell r="A13">
            <v>12</v>
          </cell>
          <cell r="C13">
            <v>26.25</v>
          </cell>
          <cell r="D13">
            <v>2.0615528128088303</v>
          </cell>
        </row>
        <row r="14">
          <cell r="A14">
            <v>13</v>
          </cell>
          <cell r="C14">
            <v>26.25</v>
          </cell>
          <cell r="D14">
            <v>3.4034296427770228</v>
          </cell>
        </row>
        <row r="15">
          <cell r="A15">
            <v>14</v>
          </cell>
          <cell r="C15">
            <v>31.5</v>
          </cell>
          <cell r="D15">
            <v>7.047458170621991</v>
          </cell>
        </row>
        <row r="16">
          <cell r="A16">
            <v>15</v>
          </cell>
          <cell r="C16">
            <v>47.75</v>
          </cell>
          <cell r="D16">
            <v>6.2915286960589585</v>
          </cell>
        </row>
        <row r="17">
          <cell r="A17">
            <v>16</v>
          </cell>
          <cell r="C17">
            <v>452.5</v>
          </cell>
          <cell r="D17">
            <v>130.40577696814918</v>
          </cell>
        </row>
        <row r="18">
          <cell r="A18">
            <v>17</v>
          </cell>
          <cell r="C18">
            <v>750.75</v>
          </cell>
          <cell r="D18">
            <v>77.469886622695739</v>
          </cell>
        </row>
        <row r="19">
          <cell r="A19">
            <v>18</v>
          </cell>
          <cell r="C19">
            <v>36.25</v>
          </cell>
          <cell r="D19">
            <v>2.5</v>
          </cell>
        </row>
        <row r="20">
          <cell r="A20">
            <v>19</v>
          </cell>
          <cell r="C20">
            <v>104.75</v>
          </cell>
          <cell r="D20">
            <v>11.206396982676159</v>
          </cell>
        </row>
        <row r="21">
          <cell r="A21">
            <v>20</v>
          </cell>
          <cell r="C21">
            <v>31.75</v>
          </cell>
          <cell r="D21">
            <v>4.0311288741492746</v>
          </cell>
        </row>
        <row r="22">
          <cell r="A22">
            <v>21</v>
          </cell>
          <cell r="C22">
            <v>123.75</v>
          </cell>
          <cell r="D22">
            <v>12.526638282742368</v>
          </cell>
        </row>
        <row r="23">
          <cell r="A23">
            <v>22</v>
          </cell>
          <cell r="C23">
            <v>10.25</v>
          </cell>
          <cell r="D23">
            <v>5.315072906367325</v>
          </cell>
        </row>
        <row r="24">
          <cell r="A24">
            <v>23</v>
          </cell>
          <cell r="C24">
            <v>32.25</v>
          </cell>
          <cell r="D24">
            <v>5.5602757725374259</v>
          </cell>
        </row>
        <row r="25">
          <cell r="A25">
            <v>24</v>
          </cell>
          <cell r="C25">
            <v>51.75</v>
          </cell>
          <cell r="D25">
            <v>5.0579969684978394</v>
          </cell>
        </row>
        <row r="26">
          <cell r="A26">
            <v>25</v>
          </cell>
          <cell r="C26">
            <v>31</v>
          </cell>
          <cell r="D26">
            <v>8.2865352631040352</v>
          </cell>
        </row>
        <row r="27">
          <cell r="A27">
            <v>26</v>
          </cell>
          <cell r="C27">
            <v>21</v>
          </cell>
          <cell r="D27">
            <v>1.8257418583505538</v>
          </cell>
        </row>
        <row r="28">
          <cell r="A28">
            <v>27</v>
          </cell>
          <cell r="C28">
            <v>22.75</v>
          </cell>
          <cell r="D28">
            <v>2.2173557826083452</v>
          </cell>
        </row>
        <row r="29">
          <cell r="A29">
            <v>28</v>
          </cell>
          <cell r="C29">
            <v>14.25</v>
          </cell>
          <cell r="D29">
            <v>7.5883682918881403</v>
          </cell>
        </row>
        <row r="30">
          <cell r="A30">
            <v>29</v>
          </cell>
          <cell r="C30">
            <v>7.5</v>
          </cell>
          <cell r="D30">
            <v>9</v>
          </cell>
        </row>
        <row r="31">
          <cell r="A31">
            <v>30</v>
          </cell>
          <cell r="C31">
            <v>12.5</v>
          </cell>
          <cell r="D31">
            <v>7.047458170621991</v>
          </cell>
        </row>
        <row r="32">
          <cell r="A32">
            <v>31</v>
          </cell>
          <cell r="C32">
            <v>8.5</v>
          </cell>
          <cell r="D32">
            <v>6.9522178715380702</v>
          </cell>
        </row>
        <row r="33">
          <cell r="A33">
            <v>32</v>
          </cell>
          <cell r="C33">
            <v>35.25</v>
          </cell>
          <cell r="D33">
            <v>5.7373048260195016</v>
          </cell>
        </row>
        <row r="34">
          <cell r="A34">
            <v>33</v>
          </cell>
          <cell r="C34">
            <v>11</v>
          </cell>
          <cell r="D34">
            <v>7.0237691685684931</v>
          </cell>
        </row>
        <row r="35">
          <cell r="A35">
            <v>34</v>
          </cell>
          <cell r="C35">
            <v>23.5</v>
          </cell>
          <cell r="D35">
            <v>3.6968455021364721</v>
          </cell>
        </row>
        <row r="36">
          <cell r="A36">
            <v>35</v>
          </cell>
          <cell r="C36">
            <v>20.75</v>
          </cell>
          <cell r="D36">
            <v>12.311918344975057</v>
          </cell>
        </row>
        <row r="37">
          <cell r="A37">
            <v>36</v>
          </cell>
          <cell r="C37">
            <v>13.5</v>
          </cell>
          <cell r="D37">
            <v>10.598742063723098</v>
          </cell>
        </row>
        <row r="38">
          <cell r="A38">
            <v>37</v>
          </cell>
          <cell r="C38">
            <v>54</v>
          </cell>
          <cell r="D38">
            <v>3.6514837167011076</v>
          </cell>
        </row>
        <row r="39">
          <cell r="A39">
            <v>38</v>
          </cell>
          <cell r="C39">
            <v>31.5</v>
          </cell>
          <cell r="D39">
            <v>2.3804761428476167</v>
          </cell>
        </row>
        <row r="40">
          <cell r="A40">
            <v>39</v>
          </cell>
          <cell r="C40">
            <v>16.75</v>
          </cell>
          <cell r="D40">
            <v>8.0983537421708949</v>
          </cell>
        </row>
        <row r="41">
          <cell r="A41">
            <v>40</v>
          </cell>
          <cell r="C41">
            <v>2063.5</v>
          </cell>
          <cell r="D41">
            <v>418.14949479821212</v>
          </cell>
        </row>
        <row r="42">
          <cell r="A42">
            <v>41</v>
          </cell>
          <cell r="C42">
            <v>21</v>
          </cell>
          <cell r="D42">
            <v>7.3936910042729442</v>
          </cell>
        </row>
        <row r="43">
          <cell r="A43">
            <v>42</v>
          </cell>
          <cell r="C43">
            <v>20.75</v>
          </cell>
          <cell r="D43">
            <v>3.3040379335998349</v>
          </cell>
        </row>
        <row r="44">
          <cell r="A44">
            <v>43</v>
          </cell>
          <cell r="C44">
            <v>11.75</v>
          </cell>
          <cell r="D44">
            <v>4.349329450233296</v>
          </cell>
        </row>
        <row r="45">
          <cell r="A45">
            <v>44</v>
          </cell>
          <cell r="C45">
            <v>19.5</v>
          </cell>
          <cell r="D45">
            <v>10.408329997330663</v>
          </cell>
        </row>
        <row r="46">
          <cell r="A46">
            <v>45</v>
          </cell>
          <cell r="C46">
            <v>7.25</v>
          </cell>
          <cell r="D46">
            <v>4.5</v>
          </cell>
        </row>
        <row r="47">
          <cell r="A47">
            <v>46</v>
          </cell>
          <cell r="C47">
            <v>6.25</v>
          </cell>
          <cell r="D47">
            <v>0.9574271077563381</v>
          </cell>
        </row>
        <row r="48">
          <cell r="A48">
            <v>47</v>
          </cell>
          <cell r="C48">
            <v>1949.5</v>
          </cell>
          <cell r="D48">
            <v>470.4894614476857</v>
          </cell>
        </row>
        <row r="49">
          <cell r="A49">
            <v>48</v>
          </cell>
          <cell r="C49">
            <v>13.25</v>
          </cell>
          <cell r="D49">
            <v>7.4105780251385696</v>
          </cell>
        </row>
        <row r="50">
          <cell r="A50">
            <v>49</v>
          </cell>
          <cell r="C50">
            <v>25.5</v>
          </cell>
          <cell r="D50">
            <v>2.6457513110645907</v>
          </cell>
        </row>
        <row r="51">
          <cell r="A51">
            <v>50</v>
          </cell>
          <cell r="C51">
            <v>84.25</v>
          </cell>
          <cell r="D51">
            <v>2.2173557826083452</v>
          </cell>
        </row>
        <row r="52">
          <cell r="A52">
            <v>51</v>
          </cell>
          <cell r="C52">
            <v>66.5</v>
          </cell>
          <cell r="D52">
            <v>9.6090235369330497</v>
          </cell>
        </row>
        <row r="53">
          <cell r="A53">
            <v>52</v>
          </cell>
          <cell r="C53">
            <v>997.75</v>
          </cell>
          <cell r="D53">
            <v>72.338901475393357</v>
          </cell>
        </row>
        <row r="54">
          <cell r="A54">
            <v>53</v>
          </cell>
          <cell r="C54">
            <v>2508</v>
          </cell>
          <cell r="D54">
            <v>120.14435761477384</v>
          </cell>
        </row>
        <row r="55">
          <cell r="A55">
            <v>54</v>
          </cell>
          <cell r="C55">
            <v>498.5</v>
          </cell>
          <cell r="D55">
            <v>46.722585544894663</v>
          </cell>
        </row>
        <row r="56">
          <cell r="A56">
            <v>55</v>
          </cell>
          <cell r="C56">
            <v>5.75</v>
          </cell>
          <cell r="D56">
            <v>2.2173557826083452</v>
          </cell>
        </row>
        <row r="57">
          <cell r="A57">
            <v>56</v>
          </cell>
          <cell r="C57">
            <v>29805</v>
          </cell>
          <cell r="D57">
            <v>1943.6686960487891</v>
          </cell>
        </row>
        <row r="58">
          <cell r="A58">
            <v>57</v>
          </cell>
          <cell r="C58">
            <v>78.75</v>
          </cell>
          <cell r="D58">
            <v>5.6789083458002736</v>
          </cell>
        </row>
        <row r="59">
          <cell r="A59">
            <v>58</v>
          </cell>
          <cell r="C59">
            <v>11</v>
          </cell>
          <cell r="D59">
            <v>7.7028133388608957</v>
          </cell>
        </row>
        <row r="60">
          <cell r="A60">
            <v>59</v>
          </cell>
          <cell r="C60">
            <v>4.25</v>
          </cell>
          <cell r="D60">
            <v>1.5</v>
          </cell>
        </row>
        <row r="61">
          <cell r="A61">
            <v>60</v>
          </cell>
          <cell r="C61">
            <v>22.75</v>
          </cell>
          <cell r="D61">
            <v>1.2583057392117916</v>
          </cell>
        </row>
        <row r="62">
          <cell r="A62">
            <v>61</v>
          </cell>
          <cell r="C62">
            <v>63.25</v>
          </cell>
          <cell r="D62">
            <v>16.560495161679196</v>
          </cell>
        </row>
        <row r="63">
          <cell r="A63">
            <v>62</v>
          </cell>
          <cell r="C63">
            <v>11.75</v>
          </cell>
          <cell r="D63">
            <v>6.0759087111860612</v>
          </cell>
        </row>
        <row r="64">
          <cell r="A64">
            <v>63</v>
          </cell>
          <cell r="C64">
            <v>13.75</v>
          </cell>
          <cell r="D64">
            <v>4.9916597106239795</v>
          </cell>
        </row>
        <row r="65">
          <cell r="A65">
            <v>64</v>
          </cell>
          <cell r="C65">
            <v>8.75</v>
          </cell>
          <cell r="D65">
            <v>4.7871355387816905</v>
          </cell>
        </row>
        <row r="66">
          <cell r="A66">
            <v>65</v>
          </cell>
          <cell r="C66">
            <v>20.25</v>
          </cell>
          <cell r="D66">
            <v>1.5</v>
          </cell>
        </row>
        <row r="67">
          <cell r="A67">
            <v>66</v>
          </cell>
          <cell r="C67">
            <v>3.5</v>
          </cell>
          <cell r="D67">
            <v>1.7320508075688772</v>
          </cell>
        </row>
        <row r="68">
          <cell r="A68">
            <v>67</v>
          </cell>
          <cell r="C68">
            <v>23.75</v>
          </cell>
          <cell r="D68">
            <v>1.2583057392117916</v>
          </cell>
        </row>
        <row r="69">
          <cell r="A69">
            <v>68</v>
          </cell>
          <cell r="C69">
            <v>26</v>
          </cell>
          <cell r="D69">
            <v>2.1602468994692869</v>
          </cell>
        </row>
        <row r="70">
          <cell r="A70">
            <v>69</v>
          </cell>
          <cell r="C70">
            <v>41.75</v>
          </cell>
          <cell r="D70">
            <v>1.8929694486000912</v>
          </cell>
        </row>
        <row r="71">
          <cell r="A71">
            <v>70</v>
          </cell>
          <cell r="C71">
            <v>29.5</v>
          </cell>
          <cell r="D71">
            <v>0.57735026918962573</v>
          </cell>
        </row>
        <row r="72">
          <cell r="A72">
            <v>71</v>
          </cell>
          <cell r="C72">
            <v>33.5</v>
          </cell>
          <cell r="D72">
            <v>7.7244201508376449</v>
          </cell>
        </row>
        <row r="73">
          <cell r="A73">
            <v>72</v>
          </cell>
          <cell r="C73">
            <v>21.25</v>
          </cell>
          <cell r="D73">
            <v>2.753785273643051</v>
          </cell>
        </row>
        <row r="74">
          <cell r="A74">
            <v>73</v>
          </cell>
          <cell r="C74">
            <v>10326.25</v>
          </cell>
          <cell r="D74">
            <v>416.60322850405277</v>
          </cell>
        </row>
        <row r="75">
          <cell r="A75">
            <v>74</v>
          </cell>
          <cell r="C75">
            <v>8791.5</v>
          </cell>
          <cell r="D75">
            <v>1821.2092136819426</v>
          </cell>
        </row>
        <row r="76">
          <cell r="A76">
            <v>75</v>
          </cell>
          <cell r="C76">
            <v>45.5</v>
          </cell>
          <cell r="D76">
            <v>9.3273790530888157</v>
          </cell>
        </row>
        <row r="77">
          <cell r="A77">
            <v>76</v>
          </cell>
          <cell r="C77">
            <v>1775.75</v>
          </cell>
          <cell r="D77">
            <v>97.728791390596186</v>
          </cell>
        </row>
        <row r="78">
          <cell r="A78">
            <v>77</v>
          </cell>
          <cell r="C78">
            <v>19.75</v>
          </cell>
          <cell r="D78">
            <v>1.707825127659933</v>
          </cell>
        </row>
        <row r="79">
          <cell r="A79">
            <v>78</v>
          </cell>
          <cell r="C79">
            <v>24.25</v>
          </cell>
          <cell r="D79">
            <v>3.3040379335998349</v>
          </cell>
        </row>
        <row r="80">
          <cell r="A80">
            <v>79</v>
          </cell>
          <cell r="C80">
            <v>19.75</v>
          </cell>
          <cell r="D80">
            <v>4.6457866215887842</v>
          </cell>
        </row>
        <row r="81">
          <cell r="A81">
            <v>80</v>
          </cell>
          <cell r="C81">
            <v>9.25</v>
          </cell>
          <cell r="D81">
            <v>6.800735254367722</v>
          </cell>
        </row>
        <row r="82">
          <cell r="A82">
            <v>81</v>
          </cell>
          <cell r="C82">
            <v>21</v>
          </cell>
          <cell r="D82">
            <v>0.81649658092772603</v>
          </cell>
        </row>
        <row r="83">
          <cell r="A83">
            <v>82</v>
          </cell>
          <cell r="C83">
            <v>16</v>
          </cell>
          <cell r="D83">
            <v>8.9069261439249239</v>
          </cell>
        </row>
        <row r="84">
          <cell r="A84">
            <v>83</v>
          </cell>
          <cell r="C84">
            <v>81.5</v>
          </cell>
          <cell r="D84">
            <v>13.699148392023011</v>
          </cell>
        </row>
        <row r="85">
          <cell r="A85">
            <v>84</v>
          </cell>
          <cell r="C85">
            <v>48.75</v>
          </cell>
          <cell r="D85">
            <v>3.9475730941090039</v>
          </cell>
        </row>
        <row r="86">
          <cell r="A86">
            <v>85</v>
          </cell>
          <cell r="C86">
            <v>19360.5</v>
          </cell>
          <cell r="D86">
            <v>1593.4772250228953</v>
          </cell>
        </row>
        <row r="87">
          <cell r="A87">
            <v>86</v>
          </cell>
          <cell r="C87">
            <v>27364.5</v>
          </cell>
          <cell r="D87">
            <v>1493.3377604101045</v>
          </cell>
        </row>
        <row r="88">
          <cell r="A88">
            <v>87</v>
          </cell>
          <cell r="C88">
            <v>10.75</v>
          </cell>
          <cell r="D88">
            <v>6.6520673478250352</v>
          </cell>
        </row>
        <row r="89">
          <cell r="A89">
            <v>88</v>
          </cell>
          <cell r="C89">
            <v>33.5</v>
          </cell>
          <cell r="D89">
            <v>0.57735026918962573</v>
          </cell>
        </row>
        <row r="90">
          <cell r="A90">
            <v>89</v>
          </cell>
          <cell r="C90">
            <v>74.5</v>
          </cell>
          <cell r="D90">
            <v>5.0662280511902216</v>
          </cell>
        </row>
        <row r="91">
          <cell r="A91">
            <v>90</v>
          </cell>
          <cell r="C91">
            <v>42</v>
          </cell>
          <cell r="D91">
            <v>4.9665548085837798</v>
          </cell>
        </row>
        <row r="92">
          <cell r="A92">
            <v>91</v>
          </cell>
          <cell r="C92">
            <v>35.25</v>
          </cell>
          <cell r="D92">
            <v>2.5</v>
          </cell>
        </row>
        <row r="93">
          <cell r="A93">
            <v>92</v>
          </cell>
          <cell r="C93">
            <v>530.75</v>
          </cell>
          <cell r="D93">
            <v>114.19391402347149</v>
          </cell>
        </row>
        <row r="94">
          <cell r="A94">
            <v>93</v>
          </cell>
          <cell r="C94">
            <v>23765.75</v>
          </cell>
          <cell r="D94">
            <v>3061.5703350840508</v>
          </cell>
        </row>
        <row r="95">
          <cell r="A95">
            <v>94</v>
          </cell>
          <cell r="C95">
            <v>18</v>
          </cell>
          <cell r="D95">
            <v>2.5819888974716112</v>
          </cell>
        </row>
        <row r="96">
          <cell r="A96">
            <v>95</v>
          </cell>
          <cell r="C96">
            <v>10.25</v>
          </cell>
          <cell r="D96">
            <v>6.1305247192498404</v>
          </cell>
        </row>
        <row r="97">
          <cell r="A97">
            <v>96</v>
          </cell>
          <cell r="C97">
            <v>3127.75</v>
          </cell>
          <cell r="D97">
            <v>246.61897061391417</v>
          </cell>
        </row>
        <row r="98">
          <cell r="A98">
            <v>97</v>
          </cell>
          <cell r="C98">
            <v>40691.75</v>
          </cell>
          <cell r="D98">
            <v>3640.695938507728</v>
          </cell>
        </row>
        <row r="99">
          <cell r="A99">
            <v>98</v>
          </cell>
          <cell r="C99">
            <v>30248</v>
          </cell>
          <cell r="D99">
            <v>2427.381991639003</v>
          </cell>
        </row>
        <row r="100">
          <cell r="A100">
            <v>99</v>
          </cell>
          <cell r="C100">
            <v>29462.75</v>
          </cell>
          <cell r="D100">
            <v>3526.895081607428</v>
          </cell>
        </row>
        <row r="101">
          <cell r="A101">
            <v>100</v>
          </cell>
          <cell r="C101">
            <v>27.5</v>
          </cell>
          <cell r="D101">
            <v>1.7320508075688772</v>
          </cell>
        </row>
        <row r="102">
          <cell r="A102">
            <v>101</v>
          </cell>
          <cell r="C102">
            <v>18.25</v>
          </cell>
          <cell r="D102">
            <v>2.2173557826083452</v>
          </cell>
        </row>
        <row r="103">
          <cell r="A103">
            <v>102</v>
          </cell>
          <cell r="C103">
            <v>241.75</v>
          </cell>
          <cell r="D103">
            <v>7.6321687612368736</v>
          </cell>
        </row>
        <row r="104">
          <cell r="A104">
            <v>103</v>
          </cell>
          <cell r="C104">
            <v>22.75</v>
          </cell>
          <cell r="D104">
            <v>3.5</v>
          </cell>
        </row>
        <row r="105">
          <cell r="A105">
            <v>104</v>
          </cell>
          <cell r="C105">
            <v>96</v>
          </cell>
          <cell r="D105">
            <v>7.3484692283495345</v>
          </cell>
        </row>
        <row r="106">
          <cell r="A106">
            <v>105</v>
          </cell>
          <cell r="C106">
            <v>18823.25</v>
          </cell>
          <cell r="D106">
            <v>2002.6389881021159</v>
          </cell>
        </row>
        <row r="107">
          <cell r="A107">
            <v>106</v>
          </cell>
          <cell r="C107">
            <v>23.5</v>
          </cell>
          <cell r="D107">
            <v>2.5166114784235831</v>
          </cell>
        </row>
        <row r="108">
          <cell r="A108">
            <v>107</v>
          </cell>
          <cell r="C108">
            <v>19.75</v>
          </cell>
          <cell r="D108">
            <v>1.5</v>
          </cell>
        </row>
        <row r="109">
          <cell r="A109">
            <v>108</v>
          </cell>
          <cell r="C109">
            <v>11</v>
          </cell>
          <cell r="D109">
            <v>3.9157800414902435</v>
          </cell>
        </row>
        <row r="110">
          <cell r="A110">
            <v>109</v>
          </cell>
          <cell r="C110">
            <v>30566.25</v>
          </cell>
          <cell r="D110">
            <v>2273.0389899867532</v>
          </cell>
        </row>
        <row r="111">
          <cell r="A111">
            <v>110</v>
          </cell>
          <cell r="C111">
            <v>34.25</v>
          </cell>
          <cell r="D111">
            <v>1.707825127659933</v>
          </cell>
        </row>
        <row r="112">
          <cell r="A112">
            <v>111</v>
          </cell>
          <cell r="C112">
            <v>127.5</v>
          </cell>
          <cell r="D112">
            <v>10.214368964029708</v>
          </cell>
        </row>
        <row r="113">
          <cell r="A113">
            <v>112</v>
          </cell>
          <cell r="C113">
            <v>26.5</v>
          </cell>
          <cell r="D113">
            <v>3.3166247903553998</v>
          </cell>
        </row>
        <row r="114">
          <cell r="A114">
            <v>113</v>
          </cell>
          <cell r="C114">
            <v>20</v>
          </cell>
          <cell r="D114">
            <v>2.4494897427831779</v>
          </cell>
        </row>
        <row r="115">
          <cell r="A115">
            <v>114</v>
          </cell>
          <cell r="C115">
            <v>16.5</v>
          </cell>
          <cell r="D115">
            <v>7.32575365861197</v>
          </cell>
        </row>
        <row r="116">
          <cell r="A116">
            <v>115</v>
          </cell>
          <cell r="C116">
            <v>1307.5</v>
          </cell>
          <cell r="D116">
            <v>306.7664692672044</v>
          </cell>
        </row>
        <row r="117">
          <cell r="A117">
            <v>116</v>
          </cell>
          <cell r="C117">
            <v>25.75</v>
          </cell>
          <cell r="D117">
            <v>1.707825127659933</v>
          </cell>
        </row>
        <row r="118">
          <cell r="A118">
            <v>117</v>
          </cell>
          <cell r="C118">
            <v>4</v>
          </cell>
          <cell r="D118">
            <v>2.4494897427831779</v>
          </cell>
        </row>
        <row r="119">
          <cell r="A119">
            <v>118</v>
          </cell>
          <cell r="C119">
            <v>21.5</v>
          </cell>
          <cell r="D119">
            <v>10.63014581273465</v>
          </cell>
        </row>
        <row r="120">
          <cell r="A120">
            <v>119</v>
          </cell>
          <cell r="C120">
            <v>30536</v>
          </cell>
          <cell r="D120">
            <v>1590.3129671021782</v>
          </cell>
        </row>
        <row r="121">
          <cell r="A121">
            <v>120</v>
          </cell>
          <cell r="C121">
            <v>6532.75</v>
          </cell>
          <cell r="D121">
            <v>573.35816322202413</v>
          </cell>
        </row>
        <row r="122">
          <cell r="A122">
            <v>121</v>
          </cell>
          <cell r="C122">
            <v>13148.75</v>
          </cell>
          <cell r="D122">
            <v>2652.0126162344454</v>
          </cell>
        </row>
        <row r="123">
          <cell r="A123">
            <v>122</v>
          </cell>
          <cell r="C123">
            <v>1319</v>
          </cell>
          <cell r="D123">
            <v>1177.364288003788</v>
          </cell>
        </row>
        <row r="124">
          <cell r="A124">
            <v>123</v>
          </cell>
          <cell r="C124">
            <v>25.25</v>
          </cell>
          <cell r="D124">
            <v>3.6855573979159968</v>
          </cell>
        </row>
        <row r="125">
          <cell r="A125">
            <v>124</v>
          </cell>
          <cell r="C125">
            <v>3.5</v>
          </cell>
          <cell r="D125">
            <v>0.57735026918962573</v>
          </cell>
        </row>
        <row r="126">
          <cell r="A126">
            <v>125</v>
          </cell>
          <cell r="C126">
            <v>20.25</v>
          </cell>
          <cell r="D126">
            <v>1.2583057392117916</v>
          </cell>
        </row>
        <row r="127">
          <cell r="A127">
            <v>126</v>
          </cell>
          <cell r="C127">
            <v>11.25</v>
          </cell>
          <cell r="D127">
            <v>4.5734742446707477</v>
          </cell>
        </row>
        <row r="128">
          <cell r="A128">
            <v>127</v>
          </cell>
          <cell r="C128">
            <v>3.5</v>
          </cell>
          <cell r="D128">
            <v>1</v>
          </cell>
        </row>
        <row r="129">
          <cell r="A129">
            <v>128</v>
          </cell>
          <cell r="C129">
            <v>24</v>
          </cell>
          <cell r="D129">
            <v>1.4142135623730951</v>
          </cell>
        </row>
        <row r="130">
          <cell r="A130">
            <v>129</v>
          </cell>
          <cell r="C130">
            <v>19.75</v>
          </cell>
          <cell r="D130">
            <v>5.1881274720911268</v>
          </cell>
        </row>
        <row r="131">
          <cell r="A131">
            <v>130</v>
          </cell>
          <cell r="C131">
            <v>23.5</v>
          </cell>
          <cell r="D131">
            <v>1.7320508075688772</v>
          </cell>
        </row>
        <row r="132">
          <cell r="A132">
            <v>131</v>
          </cell>
          <cell r="C132">
            <v>20738.25</v>
          </cell>
          <cell r="D132">
            <v>1140.2176327350844</v>
          </cell>
        </row>
        <row r="133">
          <cell r="A133">
            <v>132</v>
          </cell>
          <cell r="C133">
            <v>144.75</v>
          </cell>
          <cell r="D133">
            <v>14.5</v>
          </cell>
        </row>
        <row r="134">
          <cell r="A134">
            <v>133</v>
          </cell>
          <cell r="C134">
            <v>4663.25</v>
          </cell>
          <cell r="D134">
            <v>203.94014644824921</v>
          </cell>
        </row>
        <row r="135">
          <cell r="A135">
            <v>134</v>
          </cell>
          <cell r="C135">
            <v>16.25</v>
          </cell>
          <cell r="D135">
            <v>2.6299556396765835</v>
          </cell>
        </row>
        <row r="136">
          <cell r="A136">
            <v>135</v>
          </cell>
          <cell r="C136">
            <v>10.5</v>
          </cell>
          <cell r="D136">
            <v>9.1469484893414954</v>
          </cell>
        </row>
        <row r="137">
          <cell r="A137">
            <v>136</v>
          </cell>
          <cell r="C137">
            <v>53</v>
          </cell>
          <cell r="D137">
            <v>7.1180521680208741</v>
          </cell>
        </row>
        <row r="138">
          <cell r="A138">
            <v>137</v>
          </cell>
          <cell r="C138">
            <v>7.25</v>
          </cell>
          <cell r="D138">
            <v>4.5</v>
          </cell>
        </row>
        <row r="139">
          <cell r="A139">
            <v>138</v>
          </cell>
          <cell r="C139">
            <v>3</v>
          </cell>
          <cell r="D139">
            <v>1.6329931618554521</v>
          </cell>
        </row>
        <row r="140">
          <cell r="A140">
            <v>139</v>
          </cell>
          <cell r="C140">
            <v>21</v>
          </cell>
          <cell r="D140">
            <v>1.8257418583505538</v>
          </cell>
        </row>
        <row r="141">
          <cell r="A141">
            <v>140</v>
          </cell>
          <cell r="C141">
            <v>2.5</v>
          </cell>
          <cell r="D141">
            <v>1.9148542155126762</v>
          </cell>
        </row>
        <row r="142">
          <cell r="A142">
            <v>141</v>
          </cell>
          <cell r="C142">
            <v>45.5</v>
          </cell>
          <cell r="D142">
            <v>3.5118845842842465</v>
          </cell>
        </row>
        <row r="143">
          <cell r="A143">
            <v>142</v>
          </cell>
          <cell r="C143">
            <v>9.5</v>
          </cell>
          <cell r="D143">
            <v>8.1034971874288129</v>
          </cell>
        </row>
        <row r="144">
          <cell r="A144">
            <v>143</v>
          </cell>
          <cell r="C144">
            <v>16.5</v>
          </cell>
          <cell r="D144">
            <v>3.1091263510296048</v>
          </cell>
        </row>
        <row r="145">
          <cell r="A145">
            <v>144</v>
          </cell>
          <cell r="C145">
            <v>8.75</v>
          </cell>
          <cell r="D145">
            <v>5.123475382979799</v>
          </cell>
        </row>
        <row r="146">
          <cell r="A146">
            <v>145</v>
          </cell>
          <cell r="C146">
            <v>29.25</v>
          </cell>
          <cell r="D146">
            <v>5.1881274720911268</v>
          </cell>
        </row>
        <row r="147">
          <cell r="A147">
            <v>146</v>
          </cell>
          <cell r="C147">
            <v>17.75</v>
          </cell>
          <cell r="D147">
            <v>8.6554414483991895</v>
          </cell>
        </row>
        <row r="148">
          <cell r="A148">
            <v>147</v>
          </cell>
          <cell r="C148">
            <v>133</v>
          </cell>
          <cell r="D148">
            <v>23.079572497485014</v>
          </cell>
        </row>
        <row r="149">
          <cell r="A149">
            <v>148</v>
          </cell>
          <cell r="C149">
            <v>2.75</v>
          </cell>
          <cell r="D149">
            <v>0.5</v>
          </cell>
        </row>
        <row r="150">
          <cell r="A150">
            <v>149</v>
          </cell>
          <cell r="C150">
            <v>15.5</v>
          </cell>
          <cell r="D150">
            <v>8.9628864398325021</v>
          </cell>
        </row>
        <row r="151">
          <cell r="A151">
            <v>150</v>
          </cell>
          <cell r="C151">
            <v>32.5</v>
          </cell>
          <cell r="D151">
            <v>5.196152422706632</v>
          </cell>
        </row>
        <row r="152">
          <cell r="A152">
            <v>151</v>
          </cell>
          <cell r="C152">
            <v>21.25</v>
          </cell>
          <cell r="D152">
            <v>3.8622100754188224</v>
          </cell>
        </row>
        <row r="153">
          <cell r="A153">
            <v>152</v>
          </cell>
          <cell r="C153">
            <v>20.5</v>
          </cell>
          <cell r="D153">
            <v>3.6968455021364721</v>
          </cell>
        </row>
        <row r="154">
          <cell r="A154">
            <v>153</v>
          </cell>
          <cell r="C154">
            <v>169.5</v>
          </cell>
          <cell r="D154">
            <v>18.375708603116962</v>
          </cell>
        </row>
        <row r="155">
          <cell r="A155">
            <v>154</v>
          </cell>
          <cell r="C155">
            <v>12</v>
          </cell>
          <cell r="D155">
            <v>1.4142135623730951</v>
          </cell>
        </row>
        <row r="156">
          <cell r="A156">
            <v>155</v>
          </cell>
          <cell r="C156">
            <v>26</v>
          </cell>
          <cell r="D156">
            <v>3.1622776601683795</v>
          </cell>
        </row>
        <row r="157">
          <cell r="A157">
            <v>156</v>
          </cell>
          <cell r="C157">
            <v>21.75</v>
          </cell>
          <cell r="D157">
            <v>6.6520673478250352</v>
          </cell>
        </row>
        <row r="158">
          <cell r="A158">
            <v>157</v>
          </cell>
          <cell r="C158">
            <v>15063.75</v>
          </cell>
          <cell r="D158">
            <v>1418.0713134394898</v>
          </cell>
        </row>
        <row r="159">
          <cell r="A159">
            <v>158</v>
          </cell>
          <cell r="C159">
            <v>7546.75</v>
          </cell>
          <cell r="D159">
            <v>532.60452808189052</v>
          </cell>
        </row>
        <row r="160">
          <cell r="A160">
            <v>159</v>
          </cell>
          <cell r="C160">
            <v>10.5</v>
          </cell>
          <cell r="D160">
            <v>6.5574385243020004</v>
          </cell>
        </row>
        <row r="161">
          <cell r="A161">
            <v>160</v>
          </cell>
          <cell r="C161">
            <v>56</v>
          </cell>
          <cell r="D161">
            <v>4.0824829046386304</v>
          </cell>
        </row>
        <row r="162">
          <cell r="A162">
            <v>161</v>
          </cell>
          <cell r="C162">
            <v>17.25</v>
          </cell>
          <cell r="D162">
            <v>1.2583057392117916</v>
          </cell>
        </row>
        <row r="163">
          <cell r="A163">
            <v>162</v>
          </cell>
          <cell r="C163">
            <v>7391.75</v>
          </cell>
          <cell r="D163">
            <v>609.68318275423451</v>
          </cell>
        </row>
        <row r="164">
          <cell r="A164">
            <v>163</v>
          </cell>
          <cell r="C164">
            <v>3060.75</v>
          </cell>
          <cell r="D164">
            <v>475.44882304337796</v>
          </cell>
        </row>
        <row r="165">
          <cell r="A165">
            <v>164</v>
          </cell>
          <cell r="C165">
            <v>23.25</v>
          </cell>
          <cell r="D165">
            <v>1.5</v>
          </cell>
        </row>
        <row r="166">
          <cell r="A166">
            <v>165</v>
          </cell>
          <cell r="C166">
            <v>4.75</v>
          </cell>
          <cell r="D166">
            <v>1.707825127659933</v>
          </cell>
        </row>
        <row r="167">
          <cell r="A167">
            <v>166</v>
          </cell>
          <cell r="C167">
            <v>332.75</v>
          </cell>
          <cell r="D167">
            <v>73.540804999673483</v>
          </cell>
        </row>
        <row r="168">
          <cell r="A168">
            <v>167</v>
          </cell>
          <cell r="C168">
            <v>37.5</v>
          </cell>
          <cell r="D168">
            <v>3.6968455021364721</v>
          </cell>
        </row>
        <row r="169">
          <cell r="A169">
            <v>168</v>
          </cell>
          <cell r="C169">
            <v>208.25</v>
          </cell>
          <cell r="D169">
            <v>32.602402774437756</v>
          </cell>
        </row>
        <row r="170">
          <cell r="A170">
            <v>169</v>
          </cell>
          <cell r="C170">
            <v>200.5</v>
          </cell>
          <cell r="D170">
            <v>145.02988197839323</v>
          </cell>
        </row>
        <row r="171">
          <cell r="A171">
            <v>170</v>
          </cell>
          <cell r="C171">
            <v>44.5</v>
          </cell>
          <cell r="D171">
            <v>8.5829287930558227</v>
          </cell>
        </row>
        <row r="172">
          <cell r="A172">
            <v>171</v>
          </cell>
          <cell r="C172">
            <v>15.75</v>
          </cell>
          <cell r="D172">
            <v>8.05708797684788</v>
          </cell>
        </row>
        <row r="173">
          <cell r="A173">
            <v>172</v>
          </cell>
          <cell r="C173">
            <v>8.75</v>
          </cell>
          <cell r="D173">
            <v>6.5510813356778481</v>
          </cell>
        </row>
        <row r="174">
          <cell r="A174">
            <v>173</v>
          </cell>
          <cell r="C174">
            <v>41025.25</v>
          </cell>
          <cell r="D174">
            <v>1585.9523689779169</v>
          </cell>
        </row>
        <row r="175">
          <cell r="A175">
            <v>174</v>
          </cell>
          <cell r="C175">
            <v>81.5</v>
          </cell>
          <cell r="D175">
            <v>7.047458170621991</v>
          </cell>
        </row>
        <row r="176">
          <cell r="A176">
            <v>175</v>
          </cell>
          <cell r="C176">
            <v>9990</v>
          </cell>
          <cell r="D176">
            <v>1807.7568051778055</v>
          </cell>
        </row>
        <row r="177">
          <cell r="A177">
            <v>176</v>
          </cell>
          <cell r="C177">
            <v>4500</v>
          </cell>
          <cell r="D177">
            <v>350.88174646168187</v>
          </cell>
        </row>
        <row r="178">
          <cell r="A178">
            <v>177</v>
          </cell>
          <cell r="C178">
            <v>7</v>
          </cell>
          <cell r="D178">
            <v>5.4772255750516612</v>
          </cell>
        </row>
        <row r="179">
          <cell r="A179">
            <v>178</v>
          </cell>
          <cell r="C179">
            <v>18053.5</v>
          </cell>
          <cell r="D179">
            <v>488.8356915501704</v>
          </cell>
        </row>
        <row r="180">
          <cell r="A180">
            <v>179</v>
          </cell>
          <cell r="C180">
            <v>23.5</v>
          </cell>
          <cell r="D180">
            <v>3.1091263510296048</v>
          </cell>
        </row>
        <row r="181">
          <cell r="A181">
            <v>180</v>
          </cell>
          <cell r="C181">
            <v>5.5</v>
          </cell>
          <cell r="D181">
            <v>3.1091263510296048</v>
          </cell>
        </row>
        <row r="182">
          <cell r="A182">
            <v>181</v>
          </cell>
          <cell r="C182">
            <v>30.5</v>
          </cell>
          <cell r="D182">
            <v>5.196152422706632</v>
          </cell>
        </row>
        <row r="183">
          <cell r="A183">
            <v>182</v>
          </cell>
          <cell r="C183">
            <v>21748.75</v>
          </cell>
          <cell r="D183">
            <v>2374.0976355940657</v>
          </cell>
        </row>
        <row r="184">
          <cell r="A184">
            <v>183</v>
          </cell>
          <cell r="C184">
            <v>27917.75</v>
          </cell>
          <cell r="D184">
            <v>2364.5740102606219</v>
          </cell>
        </row>
        <row r="185">
          <cell r="A185">
            <v>184</v>
          </cell>
          <cell r="C185">
            <v>34124.5</v>
          </cell>
          <cell r="D185">
            <v>4762.5658000703779</v>
          </cell>
        </row>
        <row r="186">
          <cell r="A186">
            <v>185</v>
          </cell>
          <cell r="C186">
            <v>31.25</v>
          </cell>
          <cell r="D186">
            <v>2.3629078131263039</v>
          </cell>
        </row>
        <row r="187">
          <cell r="A187">
            <v>186</v>
          </cell>
          <cell r="C187">
            <v>7914</v>
          </cell>
          <cell r="D187">
            <v>827.54738031527029</v>
          </cell>
        </row>
        <row r="188">
          <cell r="A188">
            <v>187</v>
          </cell>
          <cell r="C188">
            <v>14097.25</v>
          </cell>
          <cell r="D188">
            <v>1233.907175060858</v>
          </cell>
        </row>
        <row r="189">
          <cell r="A189">
            <v>188</v>
          </cell>
          <cell r="C189">
            <v>152.75</v>
          </cell>
          <cell r="D189">
            <v>33.480093588081061</v>
          </cell>
        </row>
        <row r="190">
          <cell r="A190">
            <v>189</v>
          </cell>
          <cell r="C190">
            <v>30398.5</v>
          </cell>
          <cell r="D190">
            <v>313.93152119530782</v>
          </cell>
        </row>
        <row r="191">
          <cell r="A191">
            <v>190</v>
          </cell>
          <cell r="C191">
            <v>36554</v>
          </cell>
          <cell r="D191">
            <v>2953.7026480899081</v>
          </cell>
        </row>
        <row r="192">
          <cell r="A192">
            <v>191</v>
          </cell>
          <cell r="C192">
            <v>26282.5</v>
          </cell>
          <cell r="D192">
            <v>1337.5954794580709</v>
          </cell>
        </row>
        <row r="193">
          <cell r="A193">
            <v>192</v>
          </cell>
          <cell r="C193">
            <v>25317.25</v>
          </cell>
          <cell r="D193">
            <v>2434.5588751695177</v>
          </cell>
        </row>
        <row r="194">
          <cell r="A194">
            <v>193</v>
          </cell>
          <cell r="C194">
            <v>9.5</v>
          </cell>
          <cell r="D194">
            <v>5.196152422706632</v>
          </cell>
        </row>
        <row r="195">
          <cell r="A195">
            <v>194</v>
          </cell>
          <cell r="C195">
            <v>30517.5</v>
          </cell>
          <cell r="D195">
            <v>2894.5648492764276</v>
          </cell>
        </row>
        <row r="196">
          <cell r="A196">
            <v>195</v>
          </cell>
          <cell r="C196">
            <v>33.25</v>
          </cell>
          <cell r="D196">
            <v>6.2915286960589585</v>
          </cell>
        </row>
        <row r="197">
          <cell r="A197">
            <v>196</v>
          </cell>
          <cell r="C197">
            <v>36.5</v>
          </cell>
          <cell r="D197">
            <v>1</v>
          </cell>
        </row>
        <row r="198">
          <cell r="A198">
            <v>197</v>
          </cell>
          <cell r="C198">
            <v>18</v>
          </cell>
          <cell r="D198">
            <v>0.81649658092772603</v>
          </cell>
        </row>
        <row r="199">
          <cell r="A199">
            <v>198</v>
          </cell>
          <cell r="C199">
            <v>9</v>
          </cell>
          <cell r="D199">
            <v>5.5976185412488881</v>
          </cell>
        </row>
        <row r="200">
          <cell r="A200">
            <v>199</v>
          </cell>
          <cell r="C200">
            <v>9</v>
          </cell>
          <cell r="D200">
            <v>6</v>
          </cell>
        </row>
        <row r="201">
          <cell r="A201">
            <v>200</v>
          </cell>
          <cell r="C201">
            <v>9.75</v>
          </cell>
          <cell r="D201">
            <v>6.7019897542943667</v>
          </cell>
        </row>
        <row r="202">
          <cell r="A202">
            <v>201</v>
          </cell>
          <cell r="C202">
            <v>14</v>
          </cell>
          <cell r="D202">
            <v>13.291601358251256</v>
          </cell>
        </row>
        <row r="203">
          <cell r="A203">
            <v>202</v>
          </cell>
          <cell r="C203">
            <v>116.25</v>
          </cell>
          <cell r="D203">
            <v>12.419742348374221</v>
          </cell>
        </row>
        <row r="204">
          <cell r="A204">
            <v>203</v>
          </cell>
          <cell r="C204">
            <v>24.25</v>
          </cell>
          <cell r="D204">
            <v>0.9574271077563381</v>
          </cell>
        </row>
        <row r="205">
          <cell r="A205">
            <v>204</v>
          </cell>
          <cell r="C205">
            <v>19.75</v>
          </cell>
          <cell r="D205">
            <v>2.8722813232690143</v>
          </cell>
        </row>
        <row r="206">
          <cell r="A206">
            <v>205</v>
          </cell>
          <cell r="C206">
            <v>28.75</v>
          </cell>
          <cell r="D206">
            <v>2.8722813232690143</v>
          </cell>
        </row>
        <row r="207">
          <cell r="A207">
            <v>206</v>
          </cell>
          <cell r="C207">
            <v>23.5</v>
          </cell>
          <cell r="D207">
            <v>1.2909944487358056</v>
          </cell>
        </row>
        <row r="208">
          <cell r="A208">
            <v>207</v>
          </cell>
          <cell r="C208">
            <v>30.75</v>
          </cell>
          <cell r="D208">
            <v>0.9574271077563381</v>
          </cell>
        </row>
        <row r="209">
          <cell r="A209">
            <v>208</v>
          </cell>
          <cell r="C209">
            <v>23.5</v>
          </cell>
          <cell r="D209">
            <v>1.7320508075688772</v>
          </cell>
        </row>
        <row r="210">
          <cell r="A210">
            <v>209</v>
          </cell>
          <cell r="C210">
            <v>22</v>
          </cell>
          <cell r="D210">
            <v>2.9439202887759488</v>
          </cell>
        </row>
        <row r="211">
          <cell r="A211">
            <v>210</v>
          </cell>
          <cell r="C211">
            <v>3</v>
          </cell>
          <cell r="D211">
            <v>0.81649658092772603</v>
          </cell>
        </row>
        <row r="212">
          <cell r="A212">
            <v>211</v>
          </cell>
          <cell r="C212">
            <v>0.75</v>
          </cell>
          <cell r="D212">
            <v>0.5</v>
          </cell>
        </row>
        <row r="213">
          <cell r="A213">
            <v>212</v>
          </cell>
          <cell r="C213">
            <v>89.5</v>
          </cell>
          <cell r="D213">
            <v>6.5574385243020004</v>
          </cell>
        </row>
        <row r="214">
          <cell r="A214">
            <v>213</v>
          </cell>
          <cell r="C214">
            <v>3.25</v>
          </cell>
          <cell r="D214">
            <v>1.707825127659933</v>
          </cell>
        </row>
        <row r="215">
          <cell r="A215">
            <v>214</v>
          </cell>
          <cell r="C215">
            <v>37.75</v>
          </cell>
          <cell r="D215">
            <v>4.5734742446707477</v>
          </cell>
        </row>
        <row r="216">
          <cell r="A216">
            <v>215</v>
          </cell>
          <cell r="C216">
            <v>388.25</v>
          </cell>
          <cell r="D216">
            <v>38.274229798477549</v>
          </cell>
        </row>
        <row r="217">
          <cell r="A217">
            <v>216</v>
          </cell>
          <cell r="C217">
            <v>19.5</v>
          </cell>
          <cell r="D217">
            <v>2.0816659994661326</v>
          </cell>
        </row>
        <row r="218">
          <cell r="A218">
            <v>217</v>
          </cell>
          <cell r="C218">
            <v>6.75</v>
          </cell>
          <cell r="D218">
            <v>6.8495741960115053</v>
          </cell>
        </row>
        <row r="219">
          <cell r="A219">
            <v>218</v>
          </cell>
          <cell r="C219">
            <v>2.5</v>
          </cell>
          <cell r="D219">
            <v>1</v>
          </cell>
        </row>
        <row r="220">
          <cell r="A220">
            <v>219</v>
          </cell>
          <cell r="C220">
            <v>57.75</v>
          </cell>
          <cell r="D220">
            <v>2.5</v>
          </cell>
        </row>
        <row r="221">
          <cell r="A221">
            <v>220</v>
          </cell>
          <cell r="C221">
            <v>32.75</v>
          </cell>
          <cell r="D221">
            <v>2.8722813232690143</v>
          </cell>
        </row>
        <row r="222">
          <cell r="A222">
            <v>221</v>
          </cell>
          <cell r="C222">
            <v>43.25</v>
          </cell>
          <cell r="D222">
            <v>12.120918557051139</v>
          </cell>
        </row>
        <row r="223">
          <cell r="A223">
            <v>222</v>
          </cell>
          <cell r="C223">
            <v>38</v>
          </cell>
          <cell r="D223">
            <v>4.0824829046386304</v>
          </cell>
        </row>
        <row r="224">
          <cell r="A224">
            <v>223</v>
          </cell>
          <cell r="C224">
            <v>17</v>
          </cell>
          <cell r="D224">
            <v>8.1240384046359608</v>
          </cell>
        </row>
        <row r="225">
          <cell r="A225">
            <v>224</v>
          </cell>
          <cell r="C225">
            <v>4.5</v>
          </cell>
          <cell r="D225">
            <v>0.57735026918962573</v>
          </cell>
        </row>
        <row r="226">
          <cell r="A226">
            <v>225</v>
          </cell>
          <cell r="C226">
            <v>38.25</v>
          </cell>
          <cell r="D226">
            <v>2.0615528128088303</v>
          </cell>
        </row>
        <row r="227">
          <cell r="A227">
            <v>226</v>
          </cell>
          <cell r="C227">
            <v>95.25</v>
          </cell>
          <cell r="D227">
            <v>16.214705259938174</v>
          </cell>
        </row>
        <row r="228">
          <cell r="A228">
            <v>227</v>
          </cell>
          <cell r="C228">
            <v>10.25</v>
          </cell>
          <cell r="D228">
            <v>5.8523499553598128</v>
          </cell>
        </row>
        <row r="229">
          <cell r="A229">
            <v>228</v>
          </cell>
          <cell r="C229">
            <v>15.25</v>
          </cell>
          <cell r="D229">
            <v>2.3629078131263039</v>
          </cell>
        </row>
        <row r="230">
          <cell r="A230">
            <v>229</v>
          </cell>
          <cell r="C230">
            <v>12.5</v>
          </cell>
          <cell r="D230">
            <v>6.5574385243020004</v>
          </cell>
        </row>
        <row r="231">
          <cell r="A231">
            <v>230</v>
          </cell>
          <cell r="C231">
            <v>65.5</v>
          </cell>
          <cell r="D231">
            <v>5.5677643628300215</v>
          </cell>
        </row>
        <row r="232">
          <cell r="A232">
            <v>231</v>
          </cell>
          <cell r="C232">
            <v>15.5</v>
          </cell>
          <cell r="D232">
            <v>2.3804761428476167</v>
          </cell>
        </row>
        <row r="233">
          <cell r="A233">
            <v>232</v>
          </cell>
          <cell r="C233">
            <v>12.5</v>
          </cell>
          <cell r="D233">
            <v>5.4467115461227307</v>
          </cell>
        </row>
        <row r="234">
          <cell r="A234">
            <v>233</v>
          </cell>
          <cell r="C234">
            <v>14.75</v>
          </cell>
          <cell r="D234">
            <v>1.5</v>
          </cell>
        </row>
        <row r="235">
          <cell r="A235">
            <v>234</v>
          </cell>
          <cell r="C235">
            <v>0</v>
          </cell>
          <cell r="D235">
            <v>1.4142135623730951</v>
          </cell>
        </row>
        <row r="236">
          <cell r="A236">
            <v>235</v>
          </cell>
          <cell r="C236">
            <v>2.5</v>
          </cell>
          <cell r="D236">
            <v>1.7320508075688772</v>
          </cell>
        </row>
        <row r="237">
          <cell r="A237">
            <v>236</v>
          </cell>
          <cell r="C237">
            <v>179</v>
          </cell>
          <cell r="D237">
            <v>38.444765573482172</v>
          </cell>
        </row>
        <row r="238">
          <cell r="A238">
            <v>237</v>
          </cell>
          <cell r="C238">
            <v>54</v>
          </cell>
          <cell r="D238">
            <v>4.9665548085837798</v>
          </cell>
        </row>
        <row r="239">
          <cell r="A239">
            <v>238</v>
          </cell>
          <cell r="C239">
            <v>22.25</v>
          </cell>
          <cell r="D239">
            <v>4.8562674281111553</v>
          </cell>
        </row>
        <row r="240">
          <cell r="A240">
            <v>239</v>
          </cell>
          <cell r="C240">
            <v>252.25</v>
          </cell>
          <cell r="D240">
            <v>96.727710610765513</v>
          </cell>
        </row>
        <row r="241">
          <cell r="A241">
            <v>240</v>
          </cell>
          <cell r="C241">
            <v>391.75</v>
          </cell>
          <cell r="D241">
            <v>171.74472335416888</v>
          </cell>
        </row>
        <row r="242">
          <cell r="A242">
            <v>241</v>
          </cell>
          <cell r="C242">
            <v>20.25</v>
          </cell>
          <cell r="D242">
            <v>1.8929694486000912</v>
          </cell>
        </row>
        <row r="243">
          <cell r="A243">
            <v>242</v>
          </cell>
          <cell r="C243">
            <v>21</v>
          </cell>
          <cell r="D243">
            <v>0.81649658092772603</v>
          </cell>
        </row>
        <row r="244">
          <cell r="A244">
            <v>243</v>
          </cell>
          <cell r="C244">
            <v>166.5</v>
          </cell>
          <cell r="D244">
            <v>26.147020225384509</v>
          </cell>
        </row>
        <row r="245">
          <cell r="A245">
            <v>244</v>
          </cell>
          <cell r="C245">
            <v>13.75</v>
          </cell>
          <cell r="D245">
            <v>5.9090326337452783</v>
          </cell>
        </row>
        <row r="246">
          <cell r="A246">
            <v>245</v>
          </cell>
          <cell r="C246">
            <v>50.25</v>
          </cell>
          <cell r="D246">
            <v>3.3040379335998349</v>
          </cell>
        </row>
        <row r="247">
          <cell r="A247">
            <v>246</v>
          </cell>
          <cell r="C247">
            <v>14954</v>
          </cell>
          <cell r="D247">
            <v>1202.2731248209229</v>
          </cell>
        </row>
        <row r="248">
          <cell r="A248">
            <v>247</v>
          </cell>
          <cell r="C248">
            <v>30.5</v>
          </cell>
          <cell r="D248">
            <v>2.3804761428476167</v>
          </cell>
        </row>
        <row r="249">
          <cell r="A249">
            <v>248</v>
          </cell>
          <cell r="C249">
            <v>135.25</v>
          </cell>
          <cell r="D249">
            <v>35.188776619825816</v>
          </cell>
        </row>
        <row r="250">
          <cell r="A250">
            <v>249</v>
          </cell>
          <cell r="C250">
            <v>188.25</v>
          </cell>
          <cell r="D250">
            <v>65.738750621937839</v>
          </cell>
        </row>
        <row r="251">
          <cell r="A251">
            <v>250</v>
          </cell>
          <cell r="C251">
            <v>10.25</v>
          </cell>
          <cell r="D251">
            <v>6.7019897542943667</v>
          </cell>
        </row>
        <row r="252">
          <cell r="A252">
            <v>251</v>
          </cell>
          <cell r="C252">
            <v>87.25</v>
          </cell>
          <cell r="D252">
            <v>12.919623317522328</v>
          </cell>
        </row>
        <row r="253">
          <cell r="A253">
            <v>252</v>
          </cell>
          <cell r="C253">
            <v>74.75</v>
          </cell>
          <cell r="D253">
            <v>3.0956959368344519</v>
          </cell>
        </row>
        <row r="254">
          <cell r="A254">
            <v>253</v>
          </cell>
          <cell r="C254">
            <v>19.75</v>
          </cell>
          <cell r="D254">
            <v>1.707825127659933</v>
          </cell>
        </row>
        <row r="255">
          <cell r="A255">
            <v>254</v>
          </cell>
          <cell r="C255">
            <v>45.25</v>
          </cell>
          <cell r="D255">
            <v>8.05708797684788</v>
          </cell>
        </row>
        <row r="256">
          <cell r="A256">
            <v>255</v>
          </cell>
          <cell r="C256">
            <v>1665.5</v>
          </cell>
          <cell r="D256">
            <v>225.81777314167869</v>
          </cell>
        </row>
        <row r="257">
          <cell r="A257">
            <v>256</v>
          </cell>
          <cell r="C257">
            <v>30570</v>
          </cell>
          <cell r="D257">
            <v>4141.7699115233336</v>
          </cell>
        </row>
        <row r="258">
          <cell r="A258">
            <v>257</v>
          </cell>
          <cell r="C258">
            <v>1188.5</v>
          </cell>
          <cell r="D258">
            <v>237.16731084475646</v>
          </cell>
        </row>
        <row r="259">
          <cell r="A259">
            <v>258</v>
          </cell>
          <cell r="C259">
            <v>1564.25</v>
          </cell>
          <cell r="D259">
            <v>221.70006014132397</v>
          </cell>
        </row>
        <row r="260">
          <cell r="A260">
            <v>259</v>
          </cell>
          <cell r="C260">
            <v>5033</v>
          </cell>
          <cell r="D260">
            <v>640.55600848013285</v>
          </cell>
        </row>
        <row r="261">
          <cell r="A261">
            <v>260</v>
          </cell>
          <cell r="C261">
            <v>27.25</v>
          </cell>
          <cell r="D261">
            <v>2.0615528128088303</v>
          </cell>
        </row>
        <row r="262">
          <cell r="A262">
            <v>261</v>
          </cell>
          <cell r="C262">
            <v>92.25</v>
          </cell>
          <cell r="D262">
            <v>15.195942440884233</v>
          </cell>
        </row>
        <row r="263">
          <cell r="A263">
            <v>262</v>
          </cell>
          <cell r="C263">
            <v>42.5</v>
          </cell>
          <cell r="D263">
            <v>11.733143937865361</v>
          </cell>
        </row>
        <row r="264">
          <cell r="A264">
            <v>263</v>
          </cell>
          <cell r="C264">
            <v>52.75</v>
          </cell>
          <cell r="D264">
            <v>5.619905100029122</v>
          </cell>
        </row>
        <row r="265">
          <cell r="A265">
            <v>264</v>
          </cell>
          <cell r="C265">
            <v>36841</v>
          </cell>
          <cell r="D265">
            <v>2909.0064741534466</v>
          </cell>
        </row>
        <row r="266">
          <cell r="A266">
            <v>265</v>
          </cell>
          <cell r="C266">
            <v>11.5</v>
          </cell>
          <cell r="D266">
            <v>7.5498344352707498</v>
          </cell>
        </row>
        <row r="267">
          <cell r="A267">
            <v>266</v>
          </cell>
          <cell r="C267">
            <v>25.25</v>
          </cell>
          <cell r="D267">
            <v>1.5</v>
          </cell>
        </row>
        <row r="268">
          <cell r="A268">
            <v>267</v>
          </cell>
          <cell r="C268">
            <v>16.25</v>
          </cell>
          <cell r="D268">
            <v>1.5</v>
          </cell>
        </row>
        <row r="269">
          <cell r="A269">
            <v>268</v>
          </cell>
          <cell r="C269">
            <v>20.5</v>
          </cell>
          <cell r="D269">
            <v>1</v>
          </cell>
        </row>
        <row r="270">
          <cell r="A270">
            <v>269</v>
          </cell>
          <cell r="C270">
            <v>49.5</v>
          </cell>
          <cell r="D270">
            <v>2.8867513459481291</v>
          </cell>
        </row>
        <row r="271">
          <cell r="A271">
            <v>270</v>
          </cell>
          <cell r="C271">
            <v>20</v>
          </cell>
          <cell r="D271">
            <v>0.81649658092772603</v>
          </cell>
        </row>
        <row r="272">
          <cell r="A272">
            <v>271</v>
          </cell>
          <cell r="C272">
            <v>11.5</v>
          </cell>
          <cell r="D272">
            <v>5.4467115461227307</v>
          </cell>
        </row>
        <row r="273">
          <cell r="A273">
            <v>272</v>
          </cell>
          <cell r="C273">
            <v>24.5</v>
          </cell>
          <cell r="D273">
            <v>3</v>
          </cell>
        </row>
        <row r="274">
          <cell r="A274">
            <v>273</v>
          </cell>
          <cell r="C274">
            <v>22.25</v>
          </cell>
          <cell r="D274">
            <v>2.0615528128088303</v>
          </cell>
        </row>
        <row r="275">
          <cell r="A275">
            <v>274</v>
          </cell>
          <cell r="C275">
            <v>21</v>
          </cell>
          <cell r="D275">
            <v>2.1602468994692869</v>
          </cell>
        </row>
        <row r="276">
          <cell r="A276">
            <v>275</v>
          </cell>
          <cell r="C276">
            <v>251.25</v>
          </cell>
          <cell r="D276">
            <v>45.988223130130464</v>
          </cell>
        </row>
        <row r="277">
          <cell r="A277">
            <v>276</v>
          </cell>
          <cell r="C277">
            <v>116.25</v>
          </cell>
          <cell r="D277">
            <v>18.172781845386247</v>
          </cell>
        </row>
        <row r="278">
          <cell r="A278">
            <v>277</v>
          </cell>
          <cell r="C278">
            <v>19</v>
          </cell>
          <cell r="D278">
            <v>0.81649658092772603</v>
          </cell>
        </row>
        <row r="279">
          <cell r="A279">
            <v>278</v>
          </cell>
          <cell r="C279">
            <v>34.5</v>
          </cell>
          <cell r="D279">
            <v>3.3166247903553998</v>
          </cell>
        </row>
        <row r="280">
          <cell r="A280">
            <v>279</v>
          </cell>
          <cell r="C280">
            <v>19</v>
          </cell>
          <cell r="D280">
            <v>1.8257418583505538</v>
          </cell>
        </row>
        <row r="281">
          <cell r="A281">
            <v>280</v>
          </cell>
          <cell r="C281">
            <v>27.75</v>
          </cell>
          <cell r="D281">
            <v>3.3040379335998349</v>
          </cell>
        </row>
        <row r="282">
          <cell r="A282">
            <v>281</v>
          </cell>
          <cell r="C282">
            <v>26.75</v>
          </cell>
          <cell r="D282">
            <v>4.8562674281111553</v>
          </cell>
        </row>
        <row r="283">
          <cell r="A283">
            <v>282</v>
          </cell>
          <cell r="C283">
            <v>34.75</v>
          </cell>
          <cell r="D283">
            <v>3.4034296427770228</v>
          </cell>
        </row>
        <row r="284">
          <cell r="A284">
            <v>283</v>
          </cell>
          <cell r="C284">
            <v>27.5</v>
          </cell>
          <cell r="D284">
            <v>1.2909944487358056</v>
          </cell>
        </row>
        <row r="285">
          <cell r="A285">
            <v>284</v>
          </cell>
          <cell r="C285">
            <v>42.25</v>
          </cell>
          <cell r="D285">
            <v>3.3040379335998349</v>
          </cell>
        </row>
        <row r="286">
          <cell r="A286">
            <v>285</v>
          </cell>
          <cell r="C286">
            <v>19.75</v>
          </cell>
          <cell r="D286">
            <v>6.1846584384264904</v>
          </cell>
        </row>
        <row r="287">
          <cell r="A287">
            <v>286</v>
          </cell>
          <cell r="C287">
            <v>19.75</v>
          </cell>
          <cell r="D287">
            <v>2.753785273643051</v>
          </cell>
        </row>
        <row r="288">
          <cell r="A288">
            <v>287</v>
          </cell>
          <cell r="C288">
            <v>10.75</v>
          </cell>
          <cell r="D288">
            <v>2.2173557826083452</v>
          </cell>
        </row>
        <row r="289">
          <cell r="A289">
            <v>288</v>
          </cell>
          <cell r="C289">
            <v>45.5</v>
          </cell>
          <cell r="D289">
            <v>2.3804761428476167</v>
          </cell>
        </row>
        <row r="290">
          <cell r="A290">
            <v>289</v>
          </cell>
          <cell r="C290">
            <v>44.25</v>
          </cell>
          <cell r="D290">
            <v>2.0615528128088303</v>
          </cell>
        </row>
        <row r="291">
          <cell r="A291">
            <v>290</v>
          </cell>
          <cell r="C291">
            <v>57.5</v>
          </cell>
          <cell r="D291">
            <v>9.983319421247959</v>
          </cell>
        </row>
        <row r="292">
          <cell r="A292">
            <v>291</v>
          </cell>
          <cell r="C292">
            <v>25</v>
          </cell>
          <cell r="D292">
            <v>3.5590260840104371</v>
          </cell>
        </row>
        <row r="293">
          <cell r="A293">
            <v>292</v>
          </cell>
          <cell r="C293">
            <v>32.75</v>
          </cell>
          <cell r="D293">
            <v>3.4034296427770228</v>
          </cell>
        </row>
        <row r="294">
          <cell r="A294">
            <v>293</v>
          </cell>
          <cell r="C294">
            <v>32.75</v>
          </cell>
          <cell r="D294">
            <v>4.1932485418030412</v>
          </cell>
        </row>
        <row r="295">
          <cell r="A295">
            <v>294</v>
          </cell>
          <cell r="C295">
            <v>747.25</v>
          </cell>
          <cell r="D295">
            <v>203.17705743185343</v>
          </cell>
        </row>
        <row r="296">
          <cell r="A296">
            <v>295</v>
          </cell>
          <cell r="C296">
            <v>11.75</v>
          </cell>
          <cell r="D296">
            <v>8.9953691790090904</v>
          </cell>
        </row>
        <row r="297">
          <cell r="A297">
            <v>296</v>
          </cell>
          <cell r="C297">
            <v>12.25</v>
          </cell>
          <cell r="D297">
            <v>5.5602757725374259</v>
          </cell>
        </row>
        <row r="298">
          <cell r="A298">
            <v>297</v>
          </cell>
          <cell r="C298">
            <v>63.75</v>
          </cell>
          <cell r="D298">
            <v>7.7620873481300121</v>
          </cell>
        </row>
        <row r="299">
          <cell r="A299">
            <v>298</v>
          </cell>
          <cell r="C299">
            <v>12.75</v>
          </cell>
          <cell r="D299">
            <v>1.2583057392117916</v>
          </cell>
        </row>
        <row r="300">
          <cell r="A300">
            <v>299</v>
          </cell>
          <cell r="C300">
            <v>17.5</v>
          </cell>
          <cell r="D300">
            <v>0.57735026918962573</v>
          </cell>
        </row>
        <row r="301">
          <cell r="A301">
            <v>300</v>
          </cell>
          <cell r="C301">
            <v>32.5</v>
          </cell>
          <cell r="D301">
            <v>2.0816659994661326</v>
          </cell>
        </row>
        <row r="302">
          <cell r="A302">
            <v>301</v>
          </cell>
          <cell r="C302">
            <v>27941.5</v>
          </cell>
          <cell r="D302">
            <v>1741.7153422225267</v>
          </cell>
        </row>
        <row r="303">
          <cell r="A303">
            <v>302</v>
          </cell>
          <cell r="C303">
            <v>19</v>
          </cell>
          <cell r="D303">
            <v>4.2426406871192848</v>
          </cell>
        </row>
        <row r="304">
          <cell r="A304">
            <v>303</v>
          </cell>
          <cell r="C304">
            <v>16996.75</v>
          </cell>
          <cell r="D304">
            <v>3926.4277551823957</v>
          </cell>
        </row>
        <row r="305">
          <cell r="A305">
            <v>304</v>
          </cell>
          <cell r="C305">
            <v>35</v>
          </cell>
          <cell r="D305">
            <v>2.1602468994692869</v>
          </cell>
        </row>
        <row r="306">
          <cell r="A306">
            <v>305</v>
          </cell>
          <cell r="C306">
            <v>21.25</v>
          </cell>
          <cell r="D306">
            <v>1.707825127659933</v>
          </cell>
        </row>
        <row r="307">
          <cell r="A307">
            <v>306</v>
          </cell>
          <cell r="C307">
            <v>30</v>
          </cell>
          <cell r="D307">
            <v>1.6329931618554521</v>
          </cell>
        </row>
        <row r="308">
          <cell r="A308">
            <v>307</v>
          </cell>
          <cell r="C308">
            <v>36.25</v>
          </cell>
          <cell r="D308">
            <v>5.9090326337452783</v>
          </cell>
        </row>
        <row r="309">
          <cell r="A309">
            <v>308</v>
          </cell>
          <cell r="C309">
            <v>31046.75</v>
          </cell>
          <cell r="D309">
            <v>1768.7076967850471</v>
          </cell>
        </row>
        <row r="310">
          <cell r="A310">
            <v>309</v>
          </cell>
          <cell r="C310">
            <v>31035.25</v>
          </cell>
          <cell r="D310">
            <v>933.94410075407268</v>
          </cell>
        </row>
        <row r="311">
          <cell r="A311">
            <v>310</v>
          </cell>
          <cell r="C311">
            <v>30958.25</v>
          </cell>
          <cell r="D311">
            <v>1348.2888847226573</v>
          </cell>
        </row>
        <row r="312">
          <cell r="A312">
            <v>311</v>
          </cell>
          <cell r="C312">
            <v>20.5</v>
          </cell>
          <cell r="D312">
            <v>1</v>
          </cell>
        </row>
        <row r="313">
          <cell r="A313">
            <v>312</v>
          </cell>
          <cell r="C313">
            <v>20.25</v>
          </cell>
          <cell r="D313">
            <v>0.5</v>
          </cell>
        </row>
        <row r="314">
          <cell r="A314">
            <v>313</v>
          </cell>
          <cell r="C314">
            <v>17.75</v>
          </cell>
          <cell r="D314">
            <v>1.8929694486000912</v>
          </cell>
        </row>
        <row r="315">
          <cell r="A315">
            <v>314</v>
          </cell>
          <cell r="C315">
            <v>22.75</v>
          </cell>
          <cell r="D315">
            <v>0.9574271077563381</v>
          </cell>
        </row>
        <row r="316">
          <cell r="A316">
            <v>315</v>
          </cell>
          <cell r="C316">
            <v>1091</v>
          </cell>
          <cell r="D316">
            <v>269.50200988737231</v>
          </cell>
        </row>
        <row r="317">
          <cell r="A317">
            <v>316</v>
          </cell>
          <cell r="C317">
            <v>2784.75</v>
          </cell>
          <cell r="D317">
            <v>287.13919388802822</v>
          </cell>
        </row>
        <row r="318">
          <cell r="A318">
            <v>317</v>
          </cell>
          <cell r="C318">
            <v>7</v>
          </cell>
          <cell r="D318">
            <v>4.6904157598234297</v>
          </cell>
        </row>
        <row r="319">
          <cell r="A319">
            <v>318</v>
          </cell>
          <cell r="C319">
            <v>35.5</v>
          </cell>
          <cell r="D319">
            <v>3.1091263510296048</v>
          </cell>
        </row>
        <row r="320">
          <cell r="A320">
            <v>319</v>
          </cell>
          <cell r="C320">
            <v>5.75</v>
          </cell>
          <cell r="D320">
            <v>2.3629078131263039</v>
          </cell>
        </row>
        <row r="321">
          <cell r="A321">
            <v>320</v>
          </cell>
          <cell r="C321">
            <v>30.25</v>
          </cell>
          <cell r="D321">
            <v>2.0615528128088303</v>
          </cell>
        </row>
        <row r="322">
          <cell r="A322">
            <v>321</v>
          </cell>
          <cell r="C322">
            <v>77.75</v>
          </cell>
          <cell r="D322">
            <v>5.5602757725374259</v>
          </cell>
        </row>
        <row r="323">
          <cell r="A323">
            <v>322</v>
          </cell>
          <cell r="C323">
            <v>25495.25</v>
          </cell>
          <cell r="D323">
            <v>2510.7053955678139</v>
          </cell>
        </row>
        <row r="324">
          <cell r="A324">
            <v>323</v>
          </cell>
          <cell r="C324">
            <v>217.5</v>
          </cell>
          <cell r="D324">
            <v>27.886675432303985</v>
          </cell>
        </row>
        <row r="325">
          <cell r="A325">
            <v>324</v>
          </cell>
          <cell r="C325">
            <v>16.5</v>
          </cell>
          <cell r="D325">
            <v>3</v>
          </cell>
        </row>
        <row r="326">
          <cell r="A326">
            <v>325</v>
          </cell>
          <cell r="C326">
            <v>1751</v>
          </cell>
          <cell r="D326">
            <v>316.07699483933766</v>
          </cell>
        </row>
        <row r="327">
          <cell r="A327">
            <v>326</v>
          </cell>
          <cell r="C327">
            <v>19.75</v>
          </cell>
          <cell r="D327">
            <v>10.812801055539063</v>
          </cell>
        </row>
        <row r="328">
          <cell r="A328">
            <v>327</v>
          </cell>
          <cell r="C328">
            <v>5</v>
          </cell>
          <cell r="D328">
            <v>0.81649658092772603</v>
          </cell>
        </row>
        <row r="329">
          <cell r="A329">
            <v>328</v>
          </cell>
          <cell r="C329">
            <v>69.25</v>
          </cell>
          <cell r="D329">
            <v>9.4295634398770911</v>
          </cell>
        </row>
        <row r="330">
          <cell r="A330">
            <v>329</v>
          </cell>
          <cell r="C330">
            <v>44</v>
          </cell>
          <cell r="D330">
            <v>6.7823299831252681</v>
          </cell>
        </row>
        <row r="331">
          <cell r="A331">
            <v>330</v>
          </cell>
          <cell r="C331">
            <v>229</v>
          </cell>
          <cell r="D331">
            <v>91.078720529733701</v>
          </cell>
        </row>
        <row r="332">
          <cell r="A332">
            <v>331</v>
          </cell>
          <cell r="C332">
            <v>15.25</v>
          </cell>
          <cell r="D332">
            <v>4.349329450233296</v>
          </cell>
        </row>
        <row r="333">
          <cell r="A333">
            <v>332</v>
          </cell>
          <cell r="C333">
            <v>43597.25</v>
          </cell>
          <cell r="D333">
            <v>3429.9905126205035</v>
          </cell>
        </row>
        <row r="334">
          <cell r="A334">
            <v>333</v>
          </cell>
          <cell r="C334">
            <v>26394.25</v>
          </cell>
          <cell r="D334">
            <v>4482.2383824007693</v>
          </cell>
        </row>
        <row r="335">
          <cell r="A335">
            <v>334</v>
          </cell>
          <cell r="C335">
            <v>50</v>
          </cell>
          <cell r="D335">
            <v>3.8297084310253524</v>
          </cell>
        </row>
        <row r="336">
          <cell r="A336">
            <v>335</v>
          </cell>
          <cell r="C336">
            <v>33448.75</v>
          </cell>
          <cell r="D336">
            <v>2249.4574716288075</v>
          </cell>
        </row>
        <row r="337">
          <cell r="A337">
            <v>336</v>
          </cell>
          <cell r="C337">
            <v>33985</v>
          </cell>
          <cell r="D337">
            <v>1108.4647039937718</v>
          </cell>
        </row>
        <row r="338">
          <cell r="A338">
            <v>337</v>
          </cell>
          <cell r="C338">
            <v>22622.75</v>
          </cell>
          <cell r="D338">
            <v>3640.7348502740488</v>
          </cell>
        </row>
        <row r="339">
          <cell r="A339">
            <v>338</v>
          </cell>
          <cell r="C339">
            <v>30552.25</v>
          </cell>
          <cell r="D339">
            <v>1122.350918088159</v>
          </cell>
        </row>
        <row r="340">
          <cell r="A340">
            <v>339</v>
          </cell>
          <cell r="C340">
            <v>25799.5</v>
          </cell>
          <cell r="D340">
            <v>2402.3794454665149</v>
          </cell>
        </row>
        <row r="341">
          <cell r="A341">
            <v>340</v>
          </cell>
          <cell r="C341">
            <v>22551.5</v>
          </cell>
          <cell r="D341">
            <v>2221.4497518512544</v>
          </cell>
        </row>
        <row r="342">
          <cell r="A342">
            <v>341</v>
          </cell>
          <cell r="C342">
            <v>12490.25</v>
          </cell>
          <cell r="D342">
            <v>1669.175320330372</v>
          </cell>
        </row>
        <row r="343">
          <cell r="A343">
            <v>342</v>
          </cell>
          <cell r="C343">
            <v>16.25</v>
          </cell>
          <cell r="D343">
            <v>2.2173557826083452</v>
          </cell>
        </row>
        <row r="344">
          <cell r="A344">
            <v>343</v>
          </cell>
          <cell r="C344">
            <v>36.75</v>
          </cell>
          <cell r="D344">
            <v>4.2720018726587652</v>
          </cell>
        </row>
        <row r="345">
          <cell r="A345">
            <v>344</v>
          </cell>
          <cell r="C345">
            <v>12.75</v>
          </cell>
          <cell r="D345">
            <v>1.707825127659933</v>
          </cell>
        </row>
        <row r="346">
          <cell r="A346">
            <v>345</v>
          </cell>
          <cell r="C346">
            <v>14241</v>
          </cell>
          <cell r="D346">
            <v>1379.2408539966227</v>
          </cell>
        </row>
        <row r="347">
          <cell r="A347">
            <v>346</v>
          </cell>
          <cell r="C347">
            <v>27683.75</v>
          </cell>
          <cell r="D347">
            <v>3445.4392438894251</v>
          </cell>
        </row>
        <row r="348">
          <cell r="A348">
            <v>347</v>
          </cell>
          <cell r="C348">
            <v>11.25</v>
          </cell>
          <cell r="D348">
            <v>2.8722813232690143</v>
          </cell>
        </row>
        <row r="349">
          <cell r="A349">
            <v>348</v>
          </cell>
          <cell r="C349">
            <v>835.75</v>
          </cell>
          <cell r="D349">
            <v>60.665064081396963</v>
          </cell>
        </row>
        <row r="350">
          <cell r="A350">
            <v>349</v>
          </cell>
          <cell r="C350">
            <v>29</v>
          </cell>
          <cell r="D350">
            <v>2.8284271247461903</v>
          </cell>
        </row>
        <row r="351">
          <cell r="A351">
            <v>350</v>
          </cell>
          <cell r="C351">
            <v>95.5</v>
          </cell>
          <cell r="D351">
            <v>9.0369611411506394</v>
          </cell>
        </row>
        <row r="352">
          <cell r="A352">
            <v>351</v>
          </cell>
          <cell r="C352">
            <v>19.5</v>
          </cell>
          <cell r="D352">
            <v>1.7320508075688772</v>
          </cell>
        </row>
        <row r="353">
          <cell r="A353">
            <v>352</v>
          </cell>
          <cell r="C353">
            <v>8126.75</v>
          </cell>
          <cell r="D353">
            <v>2086.8672494115831</v>
          </cell>
        </row>
        <row r="354">
          <cell r="A354">
            <v>353</v>
          </cell>
          <cell r="C354">
            <v>51</v>
          </cell>
          <cell r="D354">
            <v>19.131126469708992</v>
          </cell>
        </row>
        <row r="355">
          <cell r="A355">
            <v>354</v>
          </cell>
          <cell r="C355">
            <v>13.75</v>
          </cell>
          <cell r="D355">
            <v>4.5</v>
          </cell>
        </row>
        <row r="356">
          <cell r="A356">
            <v>355</v>
          </cell>
          <cell r="C356">
            <v>12.75</v>
          </cell>
          <cell r="D356">
            <v>4.7871355387816905</v>
          </cell>
        </row>
        <row r="357">
          <cell r="A357">
            <v>356</v>
          </cell>
          <cell r="C357">
            <v>41.75</v>
          </cell>
          <cell r="D357">
            <v>12.945398152754258</v>
          </cell>
        </row>
        <row r="358">
          <cell r="A358">
            <v>357</v>
          </cell>
          <cell r="C358">
            <v>116.5</v>
          </cell>
          <cell r="D358">
            <v>29.949958263743873</v>
          </cell>
        </row>
        <row r="359">
          <cell r="A359">
            <v>358</v>
          </cell>
          <cell r="C359">
            <v>58.5</v>
          </cell>
          <cell r="D359">
            <v>5.9160797830996161</v>
          </cell>
        </row>
        <row r="360">
          <cell r="A360">
            <v>359</v>
          </cell>
          <cell r="C360">
            <v>231.25</v>
          </cell>
          <cell r="D360">
            <v>40.95017297480765</v>
          </cell>
        </row>
        <row r="361">
          <cell r="A361">
            <v>360</v>
          </cell>
          <cell r="C361">
            <v>195.25</v>
          </cell>
          <cell r="D361">
            <v>66.001893912220424</v>
          </cell>
        </row>
        <row r="362">
          <cell r="A362">
            <v>361</v>
          </cell>
          <cell r="C362">
            <v>14.25</v>
          </cell>
          <cell r="D362">
            <v>6.2383224240709669</v>
          </cell>
        </row>
        <row r="363">
          <cell r="A363">
            <v>362</v>
          </cell>
          <cell r="C363">
            <v>166.25</v>
          </cell>
          <cell r="D363">
            <v>14.522970311429637</v>
          </cell>
        </row>
        <row r="364">
          <cell r="A364">
            <v>363</v>
          </cell>
          <cell r="C364">
            <v>14968.5</v>
          </cell>
          <cell r="D364">
            <v>1868.3556941867359</v>
          </cell>
        </row>
        <row r="365">
          <cell r="A365">
            <v>364</v>
          </cell>
          <cell r="C365">
            <v>31112</v>
          </cell>
          <cell r="D365">
            <v>1154.5538820976121</v>
          </cell>
        </row>
        <row r="366">
          <cell r="A366">
            <v>365</v>
          </cell>
          <cell r="C366">
            <v>19.75</v>
          </cell>
          <cell r="D366">
            <v>1.2583057392117916</v>
          </cell>
        </row>
        <row r="367">
          <cell r="A367">
            <v>366</v>
          </cell>
          <cell r="C367">
            <v>38.75</v>
          </cell>
          <cell r="D367">
            <v>3.7749172176353749</v>
          </cell>
        </row>
        <row r="368">
          <cell r="A368">
            <v>367</v>
          </cell>
          <cell r="C368">
            <v>7064.5</v>
          </cell>
          <cell r="D368">
            <v>544.88072089219679</v>
          </cell>
        </row>
        <row r="369">
          <cell r="A369">
            <v>368</v>
          </cell>
          <cell r="C369">
            <v>37.25</v>
          </cell>
          <cell r="D369">
            <v>3.2015621187164243</v>
          </cell>
        </row>
        <row r="370">
          <cell r="A370">
            <v>369</v>
          </cell>
          <cell r="C370">
            <v>51.5</v>
          </cell>
          <cell r="D370">
            <v>15.588457268119896</v>
          </cell>
        </row>
        <row r="371">
          <cell r="A371">
            <v>370</v>
          </cell>
          <cell r="C371">
            <v>1071</v>
          </cell>
          <cell r="D371">
            <v>142.11497692596186</v>
          </cell>
        </row>
        <row r="372">
          <cell r="A372">
            <v>371</v>
          </cell>
          <cell r="C372">
            <v>63.75</v>
          </cell>
          <cell r="D372">
            <v>3.0956959368344519</v>
          </cell>
        </row>
        <row r="373">
          <cell r="A373">
            <v>372</v>
          </cell>
          <cell r="C373">
            <v>11.25</v>
          </cell>
          <cell r="D373">
            <v>5.123475382979799</v>
          </cell>
        </row>
        <row r="374">
          <cell r="A374">
            <v>373</v>
          </cell>
          <cell r="C374">
            <v>14.75</v>
          </cell>
          <cell r="D374">
            <v>1.2583057392117916</v>
          </cell>
        </row>
        <row r="375">
          <cell r="A375">
            <v>374</v>
          </cell>
          <cell r="C375">
            <v>76.5</v>
          </cell>
          <cell r="D375">
            <v>5.7445626465380286</v>
          </cell>
        </row>
        <row r="376">
          <cell r="A376">
            <v>375</v>
          </cell>
          <cell r="C376">
            <v>17493.25</v>
          </cell>
          <cell r="D376">
            <v>404.14797207623513</v>
          </cell>
        </row>
        <row r="377">
          <cell r="A377">
            <v>376</v>
          </cell>
          <cell r="C377">
            <v>5</v>
          </cell>
          <cell r="D377">
            <v>4</v>
          </cell>
        </row>
        <row r="378">
          <cell r="A378">
            <v>377</v>
          </cell>
          <cell r="C378">
            <v>13559.75</v>
          </cell>
          <cell r="D378">
            <v>2139.8463145749511</v>
          </cell>
        </row>
        <row r="379">
          <cell r="A379">
            <v>378</v>
          </cell>
          <cell r="C379">
            <v>118.25</v>
          </cell>
          <cell r="D379">
            <v>8.421203397773187</v>
          </cell>
        </row>
        <row r="380">
          <cell r="A380">
            <v>379</v>
          </cell>
          <cell r="C380">
            <v>19.75</v>
          </cell>
          <cell r="D380">
            <v>2.753785273643051</v>
          </cell>
        </row>
        <row r="381">
          <cell r="A381">
            <v>380</v>
          </cell>
          <cell r="C381">
            <v>43.5</v>
          </cell>
          <cell r="D381">
            <v>27.766886753829642</v>
          </cell>
        </row>
        <row r="382">
          <cell r="A382">
            <v>381</v>
          </cell>
          <cell r="C382">
            <v>26.5</v>
          </cell>
          <cell r="D382">
            <v>3.6968455021364721</v>
          </cell>
        </row>
        <row r="383">
          <cell r="A383">
            <v>382</v>
          </cell>
          <cell r="C383">
            <v>17.25</v>
          </cell>
          <cell r="D383">
            <v>1.8929694486000912</v>
          </cell>
        </row>
        <row r="384">
          <cell r="A384">
            <v>383</v>
          </cell>
          <cell r="C384">
            <v>25</v>
          </cell>
          <cell r="D384">
            <v>2.1602468994692869</v>
          </cell>
        </row>
        <row r="385">
          <cell r="A385">
            <v>384</v>
          </cell>
          <cell r="C385">
            <v>49.5</v>
          </cell>
          <cell r="D385">
            <v>5.7445626465380286</v>
          </cell>
        </row>
        <row r="386">
          <cell r="A386">
            <v>385</v>
          </cell>
          <cell r="C386">
            <v>38.75</v>
          </cell>
          <cell r="D386">
            <v>3.3040379335998349</v>
          </cell>
        </row>
        <row r="387">
          <cell r="A387">
            <v>386</v>
          </cell>
          <cell r="C387">
            <v>7068.5</v>
          </cell>
          <cell r="D387">
            <v>523.99586512363499</v>
          </cell>
        </row>
        <row r="388">
          <cell r="A388">
            <v>387</v>
          </cell>
          <cell r="C388">
            <v>23.25</v>
          </cell>
          <cell r="D388">
            <v>3.7749172176353749</v>
          </cell>
        </row>
        <row r="389">
          <cell r="A389">
            <v>388</v>
          </cell>
          <cell r="C389">
            <v>186.75</v>
          </cell>
          <cell r="D389">
            <v>12.711543310445563</v>
          </cell>
        </row>
        <row r="390">
          <cell r="A390">
            <v>389</v>
          </cell>
          <cell r="C390">
            <v>20524.25</v>
          </cell>
          <cell r="D390">
            <v>2024.3628421472931</v>
          </cell>
        </row>
        <row r="391">
          <cell r="A391">
            <v>390</v>
          </cell>
          <cell r="C391">
            <v>38.25</v>
          </cell>
          <cell r="D391">
            <v>3.5939764421413041</v>
          </cell>
        </row>
        <row r="392">
          <cell r="A392">
            <v>391</v>
          </cell>
          <cell r="C392">
            <v>133.25</v>
          </cell>
          <cell r="D392">
            <v>10.874281585465774</v>
          </cell>
        </row>
        <row r="393">
          <cell r="A393">
            <v>392</v>
          </cell>
          <cell r="C393">
            <v>28.25</v>
          </cell>
          <cell r="D393">
            <v>5.9090326337452783</v>
          </cell>
        </row>
        <row r="394">
          <cell r="A394">
            <v>393</v>
          </cell>
          <cell r="C394">
            <v>3372</v>
          </cell>
          <cell r="D394">
            <v>46.797435827190363</v>
          </cell>
        </row>
        <row r="395">
          <cell r="A395">
            <v>394</v>
          </cell>
          <cell r="C395">
            <v>3449</v>
          </cell>
          <cell r="D395">
            <v>281.43678982440565</v>
          </cell>
        </row>
        <row r="396">
          <cell r="A396">
            <v>395</v>
          </cell>
          <cell r="C396">
            <v>39.75</v>
          </cell>
          <cell r="D396">
            <v>6.1305247192498404</v>
          </cell>
        </row>
        <row r="397">
          <cell r="A397">
            <v>396</v>
          </cell>
          <cell r="C397">
            <v>19.25</v>
          </cell>
          <cell r="D397">
            <v>1.707825127659933</v>
          </cell>
        </row>
        <row r="398">
          <cell r="A398">
            <v>397</v>
          </cell>
          <cell r="C398">
            <v>26.75</v>
          </cell>
          <cell r="D398">
            <v>2.0615528128088303</v>
          </cell>
        </row>
        <row r="399">
          <cell r="A399">
            <v>398</v>
          </cell>
          <cell r="C399">
            <v>29.25</v>
          </cell>
          <cell r="D399">
            <v>3.5939764421413041</v>
          </cell>
        </row>
        <row r="400">
          <cell r="A400">
            <v>399</v>
          </cell>
          <cell r="C400">
            <v>69.25</v>
          </cell>
          <cell r="D400">
            <v>10.688779163215974</v>
          </cell>
        </row>
        <row r="401">
          <cell r="A401">
            <v>400</v>
          </cell>
          <cell r="C401">
            <v>134.75</v>
          </cell>
          <cell r="D401">
            <v>18.246004128758347</v>
          </cell>
        </row>
        <row r="402">
          <cell r="A402">
            <v>401</v>
          </cell>
          <cell r="C402">
            <v>2.5</v>
          </cell>
          <cell r="D402">
            <v>1.2909944487358056</v>
          </cell>
        </row>
        <row r="403">
          <cell r="A403">
            <v>402</v>
          </cell>
          <cell r="C403">
            <v>5.25</v>
          </cell>
          <cell r="D403">
            <v>0.5</v>
          </cell>
        </row>
        <row r="404">
          <cell r="A404">
            <v>403</v>
          </cell>
          <cell r="C404">
            <v>9</v>
          </cell>
          <cell r="D404">
            <v>5.7735026918962582</v>
          </cell>
        </row>
        <row r="405">
          <cell r="A405">
            <v>404</v>
          </cell>
          <cell r="C405">
            <v>22.75</v>
          </cell>
          <cell r="D405">
            <v>25.708299567779015</v>
          </cell>
        </row>
        <row r="406">
          <cell r="A406">
            <v>405</v>
          </cell>
          <cell r="C406">
            <v>29.75</v>
          </cell>
          <cell r="D406">
            <v>5.123475382979799</v>
          </cell>
        </row>
        <row r="407">
          <cell r="A407">
            <v>406</v>
          </cell>
          <cell r="C407">
            <v>17.5</v>
          </cell>
          <cell r="D407">
            <v>0.57735026918962573</v>
          </cell>
        </row>
        <row r="408">
          <cell r="A408">
            <v>407</v>
          </cell>
          <cell r="C408">
            <v>45.25</v>
          </cell>
          <cell r="D408">
            <v>4.349329450233296</v>
          </cell>
        </row>
        <row r="409">
          <cell r="A409">
            <v>408</v>
          </cell>
          <cell r="C409">
            <v>34.5</v>
          </cell>
          <cell r="D409">
            <v>4.6547466812563139</v>
          </cell>
        </row>
        <row r="410">
          <cell r="A410">
            <v>409</v>
          </cell>
          <cell r="C410">
            <v>9.25</v>
          </cell>
          <cell r="D410">
            <v>4.0311288741492746</v>
          </cell>
        </row>
        <row r="411">
          <cell r="A411">
            <v>410</v>
          </cell>
          <cell r="C411">
            <v>6.75</v>
          </cell>
          <cell r="D411">
            <v>3.5</v>
          </cell>
        </row>
        <row r="412">
          <cell r="A412">
            <v>411</v>
          </cell>
          <cell r="C412">
            <v>16.75</v>
          </cell>
          <cell r="D412">
            <v>2.3629078131263039</v>
          </cell>
        </row>
        <row r="413">
          <cell r="A413">
            <v>412</v>
          </cell>
          <cell r="C413">
            <v>94.75</v>
          </cell>
          <cell r="D413">
            <v>5.7373048260195016</v>
          </cell>
        </row>
        <row r="414">
          <cell r="A414">
            <v>413</v>
          </cell>
          <cell r="C414">
            <v>28</v>
          </cell>
          <cell r="D414">
            <v>3.1622776601683795</v>
          </cell>
        </row>
        <row r="415">
          <cell r="A415">
            <v>414</v>
          </cell>
          <cell r="C415">
            <v>69</v>
          </cell>
          <cell r="D415">
            <v>3.3665016461206929</v>
          </cell>
        </row>
        <row r="416">
          <cell r="A416">
            <v>415</v>
          </cell>
          <cell r="C416">
            <v>45</v>
          </cell>
          <cell r="D416">
            <v>8.6023252670426267</v>
          </cell>
        </row>
        <row r="417">
          <cell r="A417">
            <v>416</v>
          </cell>
          <cell r="C417">
            <v>181.25</v>
          </cell>
          <cell r="D417">
            <v>11.324751652906125</v>
          </cell>
        </row>
        <row r="418">
          <cell r="A418">
            <v>417</v>
          </cell>
          <cell r="C418">
            <v>1342.25</v>
          </cell>
          <cell r="D418">
            <v>180.59415826653972</v>
          </cell>
        </row>
        <row r="419">
          <cell r="A419">
            <v>418</v>
          </cell>
          <cell r="C419">
            <v>644.25</v>
          </cell>
          <cell r="D419">
            <v>44.169182318293679</v>
          </cell>
        </row>
        <row r="420">
          <cell r="A420">
            <v>419</v>
          </cell>
          <cell r="C420">
            <v>14.25</v>
          </cell>
          <cell r="D420">
            <v>3.5939764421413041</v>
          </cell>
        </row>
        <row r="421">
          <cell r="A421">
            <v>420</v>
          </cell>
          <cell r="C421">
            <v>41</v>
          </cell>
          <cell r="D421">
            <v>3.1622776601683795</v>
          </cell>
        </row>
        <row r="422">
          <cell r="A422">
            <v>421</v>
          </cell>
          <cell r="C422">
            <v>14.25</v>
          </cell>
          <cell r="D422">
            <v>3.7749172176353749</v>
          </cell>
        </row>
        <row r="423">
          <cell r="A423">
            <v>422</v>
          </cell>
          <cell r="C423">
            <v>117.75</v>
          </cell>
          <cell r="D423">
            <v>8.2613558209291522</v>
          </cell>
        </row>
        <row r="424">
          <cell r="A424">
            <v>423</v>
          </cell>
          <cell r="C424">
            <v>50</v>
          </cell>
          <cell r="D424">
            <v>8.0415587212098796</v>
          </cell>
        </row>
        <row r="425">
          <cell r="A425">
            <v>424</v>
          </cell>
          <cell r="C425">
            <v>39</v>
          </cell>
          <cell r="D425">
            <v>3.5590260840104371</v>
          </cell>
        </row>
        <row r="426">
          <cell r="A426">
            <v>425</v>
          </cell>
          <cell r="C426">
            <v>16</v>
          </cell>
          <cell r="D426">
            <v>0.81649658092772603</v>
          </cell>
        </row>
        <row r="427">
          <cell r="A427">
            <v>426</v>
          </cell>
          <cell r="C427">
            <v>70.75</v>
          </cell>
          <cell r="D427">
            <v>0.9574271077563381</v>
          </cell>
        </row>
        <row r="428">
          <cell r="A428">
            <v>427</v>
          </cell>
          <cell r="C428">
            <v>30236.25</v>
          </cell>
          <cell r="D428">
            <v>4049.5933437815702</v>
          </cell>
        </row>
        <row r="429">
          <cell r="A429">
            <v>428</v>
          </cell>
          <cell r="C429">
            <v>4820</v>
          </cell>
          <cell r="D429">
            <v>5539.4694691820441</v>
          </cell>
        </row>
        <row r="430">
          <cell r="A430">
            <v>429</v>
          </cell>
          <cell r="C430">
            <v>36764.25</v>
          </cell>
          <cell r="D430">
            <v>3284.5790572512233</v>
          </cell>
        </row>
        <row r="431">
          <cell r="A431">
            <v>430</v>
          </cell>
          <cell r="C431">
            <v>34059</v>
          </cell>
          <cell r="D431">
            <v>6309.8742195599007</v>
          </cell>
        </row>
        <row r="432">
          <cell r="A432">
            <v>431</v>
          </cell>
          <cell r="C432">
            <v>154.75</v>
          </cell>
          <cell r="D432">
            <v>64.163203369740415</v>
          </cell>
        </row>
        <row r="433">
          <cell r="A433">
            <v>432</v>
          </cell>
          <cell r="C433">
            <v>11.25</v>
          </cell>
          <cell r="D433">
            <v>0.5</v>
          </cell>
        </row>
        <row r="434">
          <cell r="A434">
            <v>433</v>
          </cell>
          <cell r="C434">
            <v>1828.75</v>
          </cell>
          <cell r="D434">
            <v>795.43379150414944</v>
          </cell>
        </row>
        <row r="435">
          <cell r="A435">
            <v>434</v>
          </cell>
          <cell r="C435">
            <v>11</v>
          </cell>
          <cell r="D435">
            <v>3.5590260840104371</v>
          </cell>
        </row>
        <row r="436">
          <cell r="A436">
            <v>435</v>
          </cell>
          <cell r="C436">
            <v>6.5</v>
          </cell>
          <cell r="D436">
            <v>2.3804761428476167</v>
          </cell>
        </row>
        <row r="437">
          <cell r="A437">
            <v>436</v>
          </cell>
          <cell r="C437">
            <v>11.25</v>
          </cell>
          <cell r="D437">
            <v>6.8495741960115053</v>
          </cell>
        </row>
        <row r="438">
          <cell r="A438">
            <v>437</v>
          </cell>
          <cell r="C438">
            <v>30.75</v>
          </cell>
          <cell r="D438">
            <v>1.707825127659933</v>
          </cell>
        </row>
        <row r="439">
          <cell r="A439">
            <v>438</v>
          </cell>
          <cell r="C439">
            <v>5574.25</v>
          </cell>
          <cell r="D439">
            <v>1215.0169751900589</v>
          </cell>
        </row>
        <row r="440">
          <cell r="A440">
            <v>439</v>
          </cell>
          <cell r="C440">
            <v>23.75</v>
          </cell>
          <cell r="D440">
            <v>2.2173557826083452</v>
          </cell>
        </row>
        <row r="441">
          <cell r="A441">
            <v>440</v>
          </cell>
          <cell r="C441">
            <v>27.25</v>
          </cell>
          <cell r="D441">
            <v>4.1932485418030412</v>
          </cell>
        </row>
        <row r="442">
          <cell r="A442">
            <v>441</v>
          </cell>
          <cell r="C442">
            <v>63.75</v>
          </cell>
          <cell r="D442">
            <v>3.0956959368344519</v>
          </cell>
        </row>
        <row r="443">
          <cell r="A443">
            <v>442</v>
          </cell>
          <cell r="C443">
            <v>46.75</v>
          </cell>
          <cell r="D443">
            <v>6.800735254367722</v>
          </cell>
        </row>
        <row r="444">
          <cell r="A444">
            <v>443</v>
          </cell>
          <cell r="C444">
            <v>71.25</v>
          </cell>
          <cell r="D444">
            <v>3.0956959368344519</v>
          </cell>
        </row>
        <row r="445">
          <cell r="A445">
            <v>444</v>
          </cell>
          <cell r="C445">
            <v>27.25</v>
          </cell>
          <cell r="D445">
            <v>3.7749172176353749</v>
          </cell>
        </row>
        <row r="446">
          <cell r="A446">
            <v>445</v>
          </cell>
          <cell r="C446">
            <v>32.5</v>
          </cell>
          <cell r="D446">
            <v>2.8867513459481291</v>
          </cell>
        </row>
        <row r="447">
          <cell r="A447">
            <v>446</v>
          </cell>
          <cell r="C447">
            <v>15.75</v>
          </cell>
          <cell r="D447">
            <v>2.5</v>
          </cell>
        </row>
        <row r="448">
          <cell r="A448">
            <v>447</v>
          </cell>
          <cell r="C448">
            <v>114</v>
          </cell>
          <cell r="D448">
            <v>8.1240384046359608</v>
          </cell>
        </row>
        <row r="449">
          <cell r="A449">
            <v>448</v>
          </cell>
          <cell r="C449">
            <v>91.75</v>
          </cell>
          <cell r="D449">
            <v>2.5</v>
          </cell>
        </row>
        <row r="450">
          <cell r="A450">
            <v>449</v>
          </cell>
          <cell r="C450">
            <v>21.5</v>
          </cell>
          <cell r="D450">
            <v>2.6457513110645907</v>
          </cell>
        </row>
        <row r="451">
          <cell r="A451">
            <v>450</v>
          </cell>
          <cell r="C451">
            <v>95.5</v>
          </cell>
          <cell r="D451">
            <v>7.32575365861197</v>
          </cell>
        </row>
        <row r="452">
          <cell r="A452">
            <v>451</v>
          </cell>
          <cell r="C452">
            <v>43.5</v>
          </cell>
          <cell r="D452">
            <v>5.7445626465380286</v>
          </cell>
        </row>
        <row r="453">
          <cell r="A453">
            <v>452</v>
          </cell>
          <cell r="C453">
            <v>60.25</v>
          </cell>
          <cell r="D453">
            <v>14.522970311429637</v>
          </cell>
        </row>
        <row r="454">
          <cell r="A454">
            <v>453</v>
          </cell>
          <cell r="C454">
            <v>87.25</v>
          </cell>
          <cell r="D454">
            <v>12.867918764638411</v>
          </cell>
        </row>
        <row r="455">
          <cell r="A455">
            <v>454</v>
          </cell>
          <cell r="C455">
            <v>57.25</v>
          </cell>
          <cell r="D455">
            <v>10.874281585465774</v>
          </cell>
        </row>
        <row r="456">
          <cell r="A456">
            <v>455</v>
          </cell>
          <cell r="C456">
            <v>39720.5</v>
          </cell>
          <cell r="D456">
            <v>2417.44196759026</v>
          </cell>
        </row>
        <row r="457">
          <cell r="A457">
            <v>456</v>
          </cell>
          <cell r="C457">
            <v>1654.25</v>
          </cell>
          <cell r="D457">
            <v>90.315650175740117</v>
          </cell>
        </row>
        <row r="458">
          <cell r="A458">
            <v>457</v>
          </cell>
          <cell r="C458">
            <v>43367.5</v>
          </cell>
          <cell r="D458">
            <v>4672.5776968749624</v>
          </cell>
        </row>
        <row r="459">
          <cell r="A459">
            <v>458</v>
          </cell>
          <cell r="C459">
            <v>3685.5</v>
          </cell>
          <cell r="D459">
            <v>267.52383071420013</v>
          </cell>
        </row>
        <row r="460">
          <cell r="A460">
            <v>459</v>
          </cell>
          <cell r="C460">
            <v>969.25</v>
          </cell>
          <cell r="D460">
            <v>281.95552249719577</v>
          </cell>
        </row>
        <row r="461">
          <cell r="A461">
            <v>460</v>
          </cell>
          <cell r="C461">
            <v>10.5</v>
          </cell>
          <cell r="D461">
            <v>2.3804761428476167</v>
          </cell>
        </row>
        <row r="462">
          <cell r="A462">
            <v>461</v>
          </cell>
          <cell r="C462">
            <v>13.25</v>
          </cell>
          <cell r="D462">
            <v>3.6855573979159968</v>
          </cell>
        </row>
        <row r="463">
          <cell r="A463">
            <v>462</v>
          </cell>
          <cell r="C463">
            <v>5.5</v>
          </cell>
          <cell r="D463">
            <v>0.57735026918962573</v>
          </cell>
        </row>
        <row r="464">
          <cell r="A464">
            <v>463</v>
          </cell>
          <cell r="C464">
            <v>37</v>
          </cell>
          <cell r="D464">
            <v>3.9157800414902435</v>
          </cell>
        </row>
        <row r="465">
          <cell r="A465">
            <v>464</v>
          </cell>
          <cell r="C465">
            <v>39.25</v>
          </cell>
          <cell r="D465">
            <v>8.0983537421708949</v>
          </cell>
        </row>
        <row r="466">
          <cell r="A466">
            <v>465</v>
          </cell>
          <cell r="C466">
            <v>24.25</v>
          </cell>
          <cell r="D466">
            <v>5.315072906367325</v>
          </cell>
        </row>
        <row r="467">
          <cell r="A467">
            <v>466</v>
          </cell>
          <cell r="C467">
            <v>33.25</v>
          </cell>
          <cell r="D467">
            <v>2.9860788111948193</v>
          </cell>
        </row>
        <row r="468">
          <cell r="A468">
            <v>467</v>
          </cell>
          <cell r="C468">
            <v>16</v>
          </cell>
          <cell r="D468">
            <v>7.4833147735478827</v>
          </cell>
        </row>
        <row r="469">
          <cell r="A469">
            <v>468</v>
          </cell>
          <cell r="C469">
            <v>1284.75</v>
          </cell>
          <cell r="D469">
            <v>203.67028092810531</v>
          </cell>
        </row>
        <row r="470">
          <cell r="A470">
            <v>469</v>
          </cell>
          <cell r="C470">
            <v>1195.25</v>
          </cell>
          <cell r="D470">
            <v>217.34515560892234</v>
          </cell>
        </row>
        <row r="471">
          <cell r="A471">
            <v>470</v>
          </cell>
          <cell r="C471">
            <v>257.25</v>
          </cell>
          <cell r="D471">
            <v>25.447658700425336</v>
          </cell>
        </row>
        <row r="472">
          <cell r="A472">
            <v>471</v>
          </cell>
          <cell r="C472">
            <v>20034.25</v>
          </cell>
          <cell r="D472">
            <v>7778.2417196947536</v>
          </cell>
        </row>
        <row r="473">
          <cell r="A473">
            <v>472</v>
          </cell>
          <cell r="C473">
            <v>14.25</v>
          </cell>
          <cell r="D473">
            <v>2.0615528128088303</v>
          </cell>
        </row>
        <row r="474">
          <cell r="A474">
            <v>473</v>
          </cell>
          <cell r="C474">
            <v>58</v>
          </cell>
          <cell r="D474">
            <v>6.8799224801834313</v>
          </cell>
        </row>
        <row r="475">
          <cell r="A475">
            <v>474</v>
          </cell>
          <cell r="C475">
            <v>62.75</v>
          </cell>
          <cell r="D475">
            <v>27.158485475691265</v>
          </cell>
        </row>
        <row r="476">
          <cell r="A476">
            <v>475</v>
          </cell>
          <cell r="C476">
            <v>24.25</v>
          </cell>
          <cell r="D476">
            <v>2.2173557826083452</v>
          </cell>
        </row>
        <row r="477">
          <cell r="A477">
            <v>476</v>
          </cell>
          <cell r="C477">
            <v>60.5</v>
          </cell>
          <cell r="D477">
            <v>4.2031734043061642</v>
          </cell>
        </row>
        <row r="478">
          <cell r="A478">
            <v>477</v>
          </cell>
          <cell r="C478">
            <v>67.25</v>
          </cell>
          <cell r="D478">
            <v>4.4253060157839181</v>
          </cell>
        </row>
        <row r="479">
          <cell r="A479">
            <v>478</v>
          </cell>
          <cell r="C479">
            <v>8410.25</v>
          </cell>
          <cell r="D479">
            <v>2150.7918503038209</v>
          </cell>
        </row>
        <row r="480">
          <cell r="A480">
            <v>479</v>
          </cell>
          <cell r="C480">
            <v>325.25</v>
          </cell>
          <cell r="D480">
            <v>145.57558174364272</v>
          </cell>
        </row>
        <row r="481">
          <cell r="A481">
            <v>480</v>
          </cell>
          <cell r="C481">
            <v>532.5</v>
          </cell>
          <cell r="D481">
            <v>13.527749258468683</v>
          </cell>
        </row>
        <row r="482">
          <cell r="A482">
            <v>481</v>
          </cell>
          <cell r="C482">
            <v>33.25</v>
          </cell>
          <cell r="D482">
            <v>10.594810050208546</v>
          </cell>
        </row>
        <row r="483">
          <cell r="A483">
            <v>482</v>
          </cell>
          <cell r="C483">
            <v>37.25</v>
          </cell>
          <cell r="D483">
            <v>6.2383224240709669</v>
          </cell>
        </row>
        <row r="484">
          <cell r="A484">
            <v>483</v>
          </cell>
          <cell r="C484">
            <v>3.5</v>
          </cell>
          <cell r="D484">
            <v>0.57735026918962573</v>
          </cell>
        </row>
        <row r="485">
          <cell r="A485">
            <v>484</v>
          </cell>
          <cell r="C485">
            <v>4.25</v>
          </cell>
          <cell r="D485">
            <v>0.5</v>
          </cell>
        </row>
        <row r="486">
          <cell r="A486">
            <v>485</v>
          </cell>
          <cell r="C486">
            <v>42</v>
          </cell>
          <cell r="D486">
            <v>2.8284271247461903</v>
          </cell>
        </row>
        <row r="487">
          <cell r="A487">
            <v>486</v>
          </cell>
          <cell r="C487">
            <v>7.25</v>
          </cell>
          <cell r="D487">
            <v>2.9860788111948193</v>
          </cell>
        </row>
        <row r="488">
          <cell r="A488">
            <v>487</v>
          </cell>
          <cell r="C488">
            <v>206.25</v>
          </cell>
          <cell r="D488">
            <v>96.368649812408734</v>
          </cell>
        </row>
        <row r="489">
          <cell r="A489">
            <v>488</v>
          </cell>
          <cell r="C489">
            <v>38.5</v>
          </cell>
          <cell r="D489">
            <v>1.2909944487358056</v>
          </cell>
        </row>
        <row r="490">
          <cell r="A490">
            <v>489</v>
          </cell>
          <cell r="C490">
            <v>40.5</v>
          </cell>
          <cell r="D490">
            <v>3.3166247903553998</v>
          </cell>
        </row>
        <row r="491">
          <cell r="A491">
            <v>490</v>
          </cell>
          <cell r="C491">
            <v>14.25</v>
          </cell>
          <cell r="D491">
            <v>13.225606476327151</v>
          </cell>
        </row>
        <row r="492">
          <cell r="A492">
            <v>491</v>
          </cell>
          <cell r="C492">
            <v>27.25</v>
          </cell>
          <cell r="D492">
            <v>1.2583057392117916</v>
          </cell>
        </row>
        <row r="493">
          <cell r="A493">
            <v>492</v>
          </cell>
          <cell r="C493">
            <v>3.75</v>
          </cell>
          <cell r="D493">
            <v>0.9574271077563381</v>
          </cell>
        </row>
        <row r="494">
          <cell r="A494">
            <v>493</v>
          </cell>
          <cell r="C494">
            <v>3.75</v>
          </cell>
          <cell r="D494">
            <v>0.9574271077563381</v>
          </cell>
        </row>
        <row r="495">
          <cell r="A495">
            <v>494</v>
          </cell>
          <cell r="C495">
            <v>21.75</v>
          </cell>
          <cell r="D495">
            <v>3.9475730941090039</v>
          </cell>
        </row>
        <row r="496">
          <cell r="A496">
            <v>495</v>
          </cell>
          <cell r="C496">
            <v>47</v>
          </cell>
          <cell r="D496">
            <v>3.4641016151377544</v>
          </cell>
        </row>
        <row r="497">
          <cell r="A497">
            <v>496</v>
          </cell>
          <cell r="C497">
            <v>215.75</v>
          </cell>
          <cell r="D497">
            <v>32.139020935097989</v>
          </cell>
        </row>
        <row r="498">
          <cell r="A498">
            <v>497</v>
          </cell>
          <cell r="C498">
            <v>1161.75</v>
          </cell>
          <cell r="D498">
            <v>318.70087856797636</v>
          </cell>
        </row>
        <row r="499">
          <cell r="A499">
            <v>498</v>
          </cell>
          <cell r="C499">
            <v>126.25</v>
          </cell>
          <cell r="D499">
            <v>15.239750654128171</v>
          </cell>
        </row>
        <row r="500">
          <cell r="A500">
            <v>499</v>
          </cell>
          <cell r="C500">
            <v>34.75</v>
          </cell>
          <cell r="D500">
            <v>3.4034296427770228</v>
          </cell>
        </row>
        <row r="501">
          <cell r="A501">
            <v>500</v>
          </cell>
          <cell r="C501">
            <v>32</v>
          </cell>
          <cell r="D501">
            <v>1.8257418583505538</v>
          </cell>
        </row>
        <row r="502">
          <cell r="A502">
            <v>501</v>
          </cell>
          <cell r="C502">
            <v>22.5</v>
          </cell>
          <cell r="D502">
            <v>3.872983346207417</v>
          </cell>
        </row>
        <row r="503">
          <cell r="A503">
            <v>502</v>
          </cell>
          <cell r="C503">
            <v>585.75</v>
          </cell>
          <cell r="D503">
            <v>155.2296685559819</v>
          </cell>
        </row>
        <row r="504">
          <cell r="A504">
            <v>503</v>
          </cell>
          <cell r="C504">
            <v>13.5</v>
          </cell>
          <cell r="D504">
            <v>3.5118845842842465</v>
          </cell>
        </row>
        <row r="505">
          <cell r="A505">
            <v>504</v>
          </cell>
          <cell r="C505">
            <v>8807.5</v>
          </cell>
          <cell r="D505">
            <v>1506.1087831450511</v>
          </cell>
        </row>
        <row r="506">
          <cell r="A506">
            <v>505</v>
          </cell>
          <cell r="C506">
            <v>11.25</v>
          </cell>
          <cell r="D506">
            <v>8.6168439698070429</v>
          </cell>
        </row>
        <row r="507">
          <cell r="A507">
            <v>506</v>
          </cell>
          <cell r="C507">
            <v>3</v>
          </cell>
          <cell r="D507">
            <v>1.8257418583505538</v>
          </cell>
        </row>
        <row r="508">
          <cell r="A508">
            <v>507</v>
          </cell>
          <cell r="C508">
            <v>37137.75</v>
          </cell>
          <cell r="D508">
            <v>1176.984954590896</v>
          </cell>
        </row>
        <row r="509">
          <cell r="A509">
            <v>508</v>
          </cell>
          <cell r="C509">
            <v>6</v>
          </cell>
          <cell r="D509">
            <v>4.2426406871192848</v>
          </cell>
        </row>
        <row r="510">
          <cell r="A510">
            <v>509</v>
          </cell>
          <cell r="C510">
            <v>27579.5</v>
          </cell>
          <cell r="D510">
            <v>406.96641958110825</v>
          </cell>
        </row>
        <row r="511">
          <cell r="A511">
            <v>510</v>
          </cell>
          <cell r="C511">
            <v>20</v>
          </cell>
          <cell r="D511">
            <v>4.6904157598234297</v>
          </cell>
        </row>
        <row r="512">
          <cell r="A512">
            <v>511</v>
          </cell>
          <cell r="C512">
            <v>16.75</v>
          </cell>
          <cell r="D512">
            <v>2.2173557826083452</v>
          </cell>
        </row>
        <row r="513">
          <cell r="A513">
            <v>512</v>
          </cell>
          <cell r="C513">
            <v>16.5</v>
          </cell>
          <cell r="D513">
            <v>8.3466560170326094</v>
          </cell>
        </row>
        <row r="514">
          <cell r="A514">
            <v>513</v>
          </cell>
          <cell r="C514">
            <v>3.25</v>
          </cell>
          <cell r="D514">
            <v>2.0615528128088303</v>
          </cell>
        </row>
        <row r="515">
          <cell r="A515">
            <v>514</v>
          </cell>
          <cell r="C515">
            <v>10004.75</v>
          </cell>
          <cell r="D515">
            <v>1324.9743079270129</v>
          </cell>
        </row>
        <row r="516">
          <cell r="A516">
            <v>515</v>
          </cell>
          <cell r="C516">
            <v>2</v>
          </cell>
          <cell r="D516">
            <v>0.81649658092772603</v>
          </cell>
        </row>
        <row r="517">
          <cell r="A517">
            <v>516</v>
          </cell>
          <cell r="C517">
            <v>3.5</v>
          </cell>
          <cell r="D517">
            <v>1.2909944487358056</v>
          </cell>
        </row>
        <row r="518">
          <cell r="A518">
            <v>517</v>
          </cell>
          <cell r="C518">
            <v>5.5</v>
          </cell>
          <cell r="D518">
            <v>5.6862407030773268</v>
          </cell>
        </row>
        <row r="519">
          <cell r="A519">
            <v>518</v>
          </cell>
          <cell r="C519">
            <v>8</v>
          </cell>
          <cell r="D519">
            <v>5.2281290471193742</v>
          </cell>
        </row>
        <row r="520">
          <cell r="A520">
            <v>519</v>
          </cell>
          <cell r="C520">
            <v>37.75</v>
          </cell>
          <cell r="D520">
            <v>6.946221994724902</v>
          </cell>
        </row>
        <row r="521">
          <cell r="A521">
            <v>520</v>
          </cell>
          <cell r="C521">
            <v>3.25</v>
          </cell>
          <cell r="D521">
            <v>0.9574271077563381</v>
          </cell>
        </row>
        <row r="522">
          <cell r="A522">
            <v>521</v>
          </cell>
          <cell r="C522">
            <v>8.5</v>
          </cell>
          <cell r="D522">
            <v>5.4467115461227307</v>
          </cell>
        </row>
        <row r="523">
          <cell r="A523">
            <v>522</v>
          </cell>
          <cell r="C523">
            <v>28038.75</v>
          </cell>
          <cell r="D523">
            <v>3227.1216664389958</v>
          </cell>
        </row>
        <row r="524">
          <cell r="A524">
            <v>523</v>
          </cell>
          <cell r="C524">
            <v>36505.25</v>
          </cell>
          <cell r="D524">
            <v>1532.2265661448375</v>
          </cell>
        </row>
        <row r="525">
          <cell r="A525">
            <v>524</v>
          </cell>
          <cell r="C525">
            <v>2.5</v>
          </cell>
          <cell r="D525">
            <v>1.2909944487358056</v>
          </cell>
        </row>
        <row r="526">
          <cell r="A526">
            <v>525</v>
          </cell>
          <cell r="C526">
            <v>30177</v>
          </cell>
          <cell r="D526">
            <v>1358.3170960174702</v>
          </cell>
        </row>
        <row r="527">
          <cell r="A527">
            <v>526</v>
          </cell>
          <cell r="C527">
            <v>4728.5</v>
          </cell>
          <cell r="D527">
            <v>939.2331978800579</v>
          </cell>
        </row>
        <row r="528">
          <cell r="A528">
            <v>527</v>
          </cell>
          <cell r="C528">
            <v>1772</v>
          </cell>
          <cell r="D528">
            <v>35.91656999213594</v>
          </cell>
        </row>
        <row r="529">
          <cell r="A529">
            <v>528</v>
          </cell>
          <cell r="C529">
            <v>1580.25</v>
          </cell>
          <cell r="D529">
            <v>214.55282954709935</v>
          </cell>
        </row>
        <row r="530">
          <cell r="A530">
            <v>529</v>
          </cell>
          <cell r="C530">
            <v>14.5</v>
          </cell>
          <cell r="D530">
            <v>2.0816659994661326</v>
          </cell>
        </row>
        <row r="531">
          <cell r="A531">
            <v>530</v>
          </cell>
          <cell r="C531">
            <v>31031.5</v>
          </cell>
          <cell r="D531">
            <v>4770.7419758356245</v>
          </cell>
        </row>
        <row r="532">
          <cell r="A532">
            <v>531</v>
          </cell>
          <cell r="C532">
            <v>3.25</v>
          </cell>
          <cell r="D532">
            <v>1.2583057392117916</v>
          </cell>
        </row>
        <row r="533">
          <cell r="A533">
            <v>532</v>
          </cell>
          <cell r="C533">
            <v>9</v>
          </cell>
          <cell r="D533">
            <v>4.0824829046386304</v>
          </cell>
        </row>
        <row r="534">
          <cell r="A534">
            <v>533</v>
          </cell>
          <cell r="C534">
            <v>6.25</v>
          </cell>
          <cell r="D534">
            <v>0.9574271077563381</v>
          </cell>
        </row>
        <row r="535">
          <cell r="A535">
            <v>534</v>
          </cell>
          <cell r="C535">
            <v>38326.25</v>
          </cell>
          <cell r="D535">
            <v>1596.2918227358473</v>
          </cell>
        </row>
        <row r="536">
          <cell r="A536">
            <v>535</v>
          </cell>
          <cell r="C536">
            <v>29938</v>
          </cell>
          <cell r="D536">
            <v>1181.0478398439243</v>
          </cell>
        </row>
        <row r="537">
          <cell r="A537">
            <v>536</v>
          </cell>
          <cell r="C537">
            <v>959.75</v>
          </cell>
          <cell r="D537">
            <v>116.83713736080094</v>
          </cell>
        </row>
        <row r="538">
          <cell r="A538">
            <v>537</v>
          </cell>
          <cell r="C538">
            <v>13216</v>
          </cell>
          <cell r="D538">
            <v>2320.3047213674326</v>
          </cell>
        </row>
        <row r="539">
          <cell r="A539">
            <v>538</v>
          </cell>
          <cell r="C539">
            <v>40914.75</v>
          </cell>
          <cell r="D539">
            <v>2517.3685169239725</v>
          </cell>
        </row>
        <row r="540">
          <cell r="A540">
            <v>539</v>
          </cell>
          <cell r="C540">
            <v>904.5</v>
          </cell>
          <cell r="D540">
            <v>99.245486883115575</v>
          </cell>
        </row>
        <row r="541">
          <cell r="A541">
            <v>540</v>
          </cell>
          <cell r="C541">
            <v>1685.75</v>
          </cell>
          <cell r="D541">
            <v>47.0629011713756</v>
          </cell>
        </row>
        <row r="542">
          <cell r="A542">
            <v>541</v>
          </cell>
          <cell r="C542">
            <v>117.75</v>
          </cell>
          <cell r="D542">
            <v>21.608254595562936</v>
          </cell>
        </row>
        <row r="543">
          <cell r="A543">
            <v>542</v>
          </cell>
          <cell r="C543">
            <v>14.5</v>
          </cell>
          <cell r="D543">
            <v>0.57735026918962573</v>
          </cell>
        </row>
        <row r="544">
          <cell r="A544">
            <v>543</v>
          </cell>
          <cell r="C544">
            <v>21</v>
          </cell>
          <cell r="D544">
            <v>1.4142135623730951</v>
          </cell>
        </row>
        <row r="545">
          <cell r="A545">
            <v>544</v>
          </cell>
          <cell r="C545">
            <v>5.5</v>
          </cell>
          <cell r="D545">
            <v>1</v>
          </cell>
        </row>
        <row r="546">
          <cell r="A546">
            <v>545</v>
          </cell>
          <cell r="C546">
            <v>22.5</v>
          </cell>
          <cell r="D546">
            <v>3.415650255319866</v>
          </cell>
        </row>
        <row r="547">
          <cell r="A547">
            <v>546</v>
          </cell>
          <cell r="C547">
            <v>15.25</v>
          </cell>
          <cell r="D547">
            <v>1.5</v>
          </cell>
        </row>
        <row r="548">
          <cell r="A548">
            <v>547</v>
          </cell>
          <cell r="C548">
            <v>19</v>
          </cell>
          <cell r="D548">
            <v>2.3094010767585029</v>
          </cell>
        </row>
        <row r="549">
          <cell r="A549">
            <v>548</v>
          </cell>
          <cell r="C549">
            <v>32910.25</v>
          </cell>
          <cell r="D549">
            <v>1601.9676182744768</v>
          </cell>
        </row>
        <row r="550">
          <cell r="A550">
            <v>549</v>
          </cell>
          <cell r="C550">
            <v>297.5</v>
          </cell>
          <cell r="D550">
            <v>30.664855018951801</v>
          </cell>
        </row>
        <row r="551">
          <cell r="A551">
            <v>550</v>
          </cell>
          <cell r="C551">
            <v>92.5</v>
          </cell>
          <cell r="D551">
            <v>5.9721576223896387</v>
          </cell>
        </row>
        <row r="552">
          <cell r="A552">
            <v>551</v>
          </cell>
          <cell r="C552">
            <v>3319</v>
          </cell>
          <cell r="D552">
            <v>541.2670320645808</v>
          </cell>
        </row>
        <row r="553">
          <cell r="A553">
            <v>552</v>
          </cell>
          <cell r="C553">
            <v>26.5</v>
          </cell>
          <cell r="D553">
            <v>4.358898943540674</v>
          </cell>
        </row>
        <row r="554">
          <cell r="A554">
            <v>553</v>
          </cell>
          <cell r="C554">
            <v>32816.5</v>
          </cell>
          <cell r="D554">
            <v>2800.231716602515</v>
          </cell>
        </row>
        <row r="555">
          <cell r="A555">
            <v>554</v>
          </cell>
          <cell r="C555">
            <v>35005</v>
          </cell>
          <cell r="D555">
            <v>3602.0989251638644</v>
          </cell>
        </row>
        <row r="556">
          <cell r="A556">
            <v>555</v>
          </cell>
          <cell r="C556">
            <v>6456.5</v>
          </cell>
          <cell r="D556">
            <v>685.63668707754164</v>
          </cell>
        </row>
        <row r="557">
          <cell r="A557">
            <v>556</v>
          </cell>
          <cell r="C557">
            <v>7.25</v>
          </cell>
          <cell r="D557">
            <v>3.5939764421413041</v>
          </cell>
        </row>
        <row r="558">
          <cell r="A558">
            <v>557</v>
          </cell>
          <cell r="C558">
            <v>82.75</v>
          </cell>
          <cell r="D558">
            <v>9.535023160258536</v>
          </cell>
        </row>
        <row r="559">
          <cell r="A559">
            <v>558</v>
          </cell>
          <cell r="C559">
            <v>6771.25</v>
          </cell>
          <cell r="D559">
            <v>3397.7249618923934</v>
          </cell>
        </row>
        <row r="560">
          <cell r="A560">
            <v>559</v>
          </cell>
          <cell r="C560">
            <v>4.5</v>
          </cell>
          <cell r="D560">
            <v>3.3166247903553998</v>
          </cell>
        </row>
        <row r="561">
          <cell r="A561">
            <v>560</v>
          </cell>
          <cell r="C561">
            <v>8.25</v>
          </cell>
          <cell r="D561">
            <v>3.4034296427770228</v>
          </cell>
        </row>
        <row r="562">
          <cell r="A562">
            <v>561</v>
          </cell>
          <cell r="C562">
            <v>223.5</v>
          </cell>
          <cell r="D562">
            <v>30.664855018951801</v>
          </cell>
        </row>
        <row r="563">
          <cell r="A563">
            <v>562</v>
          </cell>
          <cell r="C563">
            <v>1218.25</v>
          </cell>
          <cell r="D563">
            <v>55.721779105361186</v>
          </cell>
        </row>
        <row r="564">
          <cell r="A564">
            <v>563</v>
          </cell>
          <cell r="C564">
            <v>15</v>
          </cell>
          <cell r="D564">
            <v>2.8284271247461903</v>
          </cell>
        </row>
        <row r="565">
          <cell r="A565">
            <v>564</v>
          </cell>
          <cell r="C565">
            <v>28388.5</v>
          </cell>
          <cell r="D565">
            <v>3116.4255699973542</v>
          </cell>
        </row>
        <row r="566">
          <cell r="A566">
            <v>565</v>
          </cell>
          <cell r="C566">
            <v>75.25</v>
          </cell>
          <cell r="D566">
            <v>6.800735254367722</v>
          </cell>
        </row>
        <row r="567">
          <cell r="A567">
            <v>566</v>
          </cell>
          <cell r="C567">
            <v>26973.75</v>
          </cell>
          <cell r="D567">
            <v>1072.8983720123108</v>
          </cell>
        </row>
        <row r="568">
          <cell r="A568">
            <v>567</v>
          </cell>
          <cell r="C568">
            <v>918.75</v>
          </cell>
          <cell r="D568">
            <v>235.2195782667761</v>
          </cell>
        </row>
        <row r="569">
          <cell r="A569">
            <v>568</v>
          </cell>
          <cell r="C569">
            <v>34717.25</v>
          </cell>
          <cell r="D569">
            <v>2948.4733196464008</v>
          </cell>
        </row>
        <row r="570">
          <cell r="A570">
            <v>569</v>
          </cell>
          <cell r="C570">
            <v>2388.75</v>
          </cell>
          <cell r="D570">
            <v>820.89884679335898</v>
          </cell>
        </row>
        <row r="571">
          <cell r="A571">
            <v>570</v>
          </cell>
          <cell r="C571">
            <v>43403.5</v>
          </cell>
          <cell r="D571">
            <v>2787.8256162584248</v>
          </cell>
        </row>
        <row r="572">
          <cell r="A572">
            <v>571</v>
          </cell>
          <cell r="C572">
            <v>19531</v>
          </cell>
          <cell r="D572">
            <v>2628.7861584135494</v>
          </cell>
        </row>
        <row r="573">
          <cell r="A573">
            <v>572</v>
          </cell>
          <cell r="C573">
            <v>33.75</v>
          </cell>
          <cell r="D573">
            <v>9.8107084351742913</v>
          </cell>
        </row>
        <row r="574">
          <cell r="A574">
            <v>573</v>
          </cell>
          <cell r="C574">
            <v>30522.75</v>
          </cell>
          <cell r="D574">
            <v>1154.3359923927405</v>
          </cell>
        </row>
        <row r="575">
          <cell r="A575">
            <v>574</v>
          </cell>
          <cell r="C575">
            <v>413.25</v>
          </cell>
          <cell r="D575">
            <v>168.81227246066362</v>
          </cell>
        </row>
        <row r="576">
          <cell r="A576">
            <v>575</v>
          </cell>
          <cell r="C576">
            <v>26401.5</v>
          </cell>
          <cell r="D576">
            <v>2574.4822780512591</v>
          </cell>
        </row>
        <row r="577">
          <cell r="A577">
            <v>576</v>
          </cell>
          <cell r="C577">
            <v>3870.75</v>
          </cell>
          <cell r="D577">
            <v>281.33535741767923</v>
          </cell>
        </row>
        <row r="578">
          <cell r="A578">
            <v>577</v>
          </cell>
          <cell r="C578">
            <v>20262.5</v>
          </cell>
          <cell r="D578">
            <v>3199.4012460667282</v>
          </cell>
        </row>
        <row r="579">
          <cell r="A579">
            <v>578</v>
          </cell>
          <cell r="C579">
            <v>6918</v>
          </cell>
          <cell r="D579">
            <v>955.43114177143434</v>
          </cell>
        </row>
        <row r="580">
          <cell r="A580">
            <v>579</v>
          </cell>
          <cell r="C580">
            <v>142.25</v>
          </cell>
          <cell r="D580">
            <v>10.688779163215974</v>
          </cell>
        </row>
        <row r="581">
          <cell r="A581">
            <v>580</v>
          </cell>
          <cell r="C581">
            <v>141.75</v>
          </cell>
          <cell r="D581">
            <v>10.275375094532235</v>
          </cell>
        </row>
        <row r="582">
          <cell r="A582">
            <v>581</v>
          </cell>
          <cell r="C582">
            <v>269.25</v>
          </cell>
          <cell r="D582">
            <v>12.737739202856996</v>
          </cell>
        </row>
        <row r="583">
          <cell r="A583">
            <v>582</v>
          </cell>
          <cell r="C583">
            <v>18</v>
          </cell>
          <cell r="D583">
            <v>4.3969686527576393</v>
          </cell>
        </row>
        <row r="584">
          <cell r="A584">
            <v>583</v>
          </cell>
          <cell r="C584">
            <v>6.75</v>
          </cell>
          <cell r="D584">
            <v>4.9916597106239795</v>
          </cell>
        </row>
        <row r="585">
          <cell r="A585">
            <v>584</v>
          </cell>
          <cell r="C585">
            <v>128.5</v>
          </cell>
          <cell r="D585">
            <v>34.063665882187919</v>
          </cell>
        </row>
        <row r="586">
          <cell r="A586">
            <v>585</v>
          </cell>
          <cell r="C586">
            <v>1981.25</v>
          </cell>
          <cell r="D586">
            <v>189.40146954727322</v>
          </cell>
        </row>
        <row r="587">
          <cell r="A587">
            <v>586</v>
          </cell>
          <cell r="C587">
            <v>258.5</v>
          </cell>
          <cell r="D587">
            <v>38.622100754188224</v>
          </cell>
        </row>
        <row r="588">
          <cell r="A588">
            <v>587</v>
          </cell>
          <cell r="C588">
            <v>19.25</v>
          </cell>
          <cell r="D588">
            <v>2.2173557826083452</v>
          </cell>
        </row>
        <row r="589">
          <cell r="A589">
            <v>588</v>
          </cell>
          <cell r="C589">
            <v>86.25</v>
          </cell>
          <cell r="D589">
            <v>4.9916597106239795</v>
          </cell>
        </row>
        <row r="590">
          <cell r="A590">
            <v>589</v>
          </cell>
          <cell r="C590">
            <v>8.75</v>
          </cell>
          <cell r="D590">
            <v>2.9860788111948193</v>
          </cell>
        </row>
        <row r="591">
          <cell r="A591">
            <v>590</v>
          </cell>
          <cell r="C591">
            <v>66.75</v>
          </cell>
          <cell r="D591">
            <v>10.3400515794974</v>
          </cell>
        </row>
        <row r="592">
          <cell r="A592">
            <v>591</v>
          </cell>
          <cell r="C592">
            <v>46.25</v>
          </cell>
          <cell r="D592">
            <v>3.9475730941090039</v>
          </cell>
        </row>
        <row r="593">
          <cell r="A593">
            <v>592</v>
          </cell>
          <cell r="C593">
            <v>19</v>
          </cell>
          <cell r="D593">
            <v>2.8284271247461903</v>
          </cell>
        </row>
        <row r="594">
          <cell r="A594">
            <v>593</v>
          </cell>
          <cell r="C594">
            <v>496.5</v>
          </cell>
          <cell r="D594">
            <v>159.25765287734214</v>
          </cell>
        </row>
        <row r="595">
          <cell r="A595">
            <v>594</v>
          </cell>
          <cell r="C595">
            <v>7.5</v>
          </cell>
          <cell r="D595">
            <v>3.1091263510296048</v>
          </cell>
        </row>
        <row r="596">
          <cell r="A596">
            <v>595</v>
          </cell>
          <cell r="C596">
            <v>166.25</v>
          </cell>
          <cell r="D596">
            <v>11.528949070347508</v>
          </cell>
        </row>
        <row r="597">
          <cell r="A597">
            <v>596</v>
          </cell>
          <cell r="C597">
            <v>201.5</v>
          </cell>
          <cell r="D597">
            <v>35.199431813596085</v>
          </cell>
        </row>
        <row r="598">
          <cell r="A598">
            <v>597</v>
          </cell>
          <cell r="C598">
            <v>335</v>
          </cell>
          <cell r="D598">
            <v>35.860842154082214</v>
          </cell>
        </row>
        <row r="599">
          <cell r="A599">
            <v>598</v>
          </cell>
          <cell r="C599">
            <v>88.25</v>
          </cell>
          <cell r="D599">
            <v>9.1787798753429097</v>
          </cell>
        </row>
        <row r="600">
          <cell r="A600">
            <v>599</v>
          </cell>
          <cell r="C600">
            <v>1382</v>
          </cell>
          <cell r="D600">
            <v>236.64741705752886</v>
          </cell>
        </row>
        <row r="601">
          <cell r="A601">
            <v>600</v>
          </cell>
          <cell r="C601">
            <v>12.75</v>
          </cell>
          <cell r="D601">
            <v>0.5</v>
          </cell>
        </row>
      </sheetData>
      <sheetData sheetId="7">
        <row r="1">
          <cell r="C1" t="str">
            <v>Average RFU</v>
          </cell>
        </row>
        <row r="2">
          <cell r="A2">
            <v>1</v>
          </cell>
          <cell r="C2">
            <v>68.25</v>
          </cell>
          <cell r="D2">
            <v>20.336748347101445</v>
          </cell>
        </row>
        <row r="3">
          <cell r="A3">
            <v>2</v>
          </cell>
          <cell r="C3">
            <v>18.75</v>
          </cell>
          <cell r="D3">
            <v>18.83923211457056</v>
          </cell>
        </row>
        <row r="4">
          <cell r="A4">
            <v>3</v>
          </cell>
          <cell r="C4">
            <v>24</v>
          </cell>
          <cell r="D4">
            <v>3.9157800414902435</v>
          </cell>
        </row>
        <row r="5">
          <cell r="A5">
            <v>4</v>
          </cell>
          <cell r="C5">
            <v>511.75</v>
          </cell>
          <cell r="D5">
            <v>84.913190965832868</v>
          </cell>
        </row>
        <row r="6">
          <cell r="A6">
            <v>5</v>
          </cell>
          <cell r="C6">
            <v>27.5</v>
          </cell>
          <cell r="D6">
            <v>5.0662280511902216</v>
          </cell>
        </row>
        <row r="7">
          <cell r="A7">
            <v>6</v>
          </cell>
          <cell r="C7">
            <v>24.25</v>
          </cell>
          <cell r="D7">
            <v>3.5</v>
          </cell>
        </row>
        <row r="8">
          <cell r="A8">
            <v>7</v>
          </cell>
          <cell r="C8">
            <v>35.5</v>
          </cell>
          <cell r="D8">
            <v>2.6457513110645907</v>
          </cell>
        </row>
        <row r="9">
          <cell r="A9">
            <v>8</v>
          </cell>
          <cell r="C9">
            <v>11.5</v>
          </cell>
          <cell r="D9">
            <v>7.5498344352707498</v>
          </cell>
        </row>
        <row r="10">
          <cell r="A10">
            <v>9</v>
          </cell>
          <cell r="C10">
            <v>36.25</v>
          </cell>
          <cell r="D10">
            <v>1.5</v>
          </cell>
        </row>
        <row r="11">
          <cell r="A11">
            <v>10</v>
          </cell>
          <cell r="C11">
            <v>10.5</v>
          </cell>
          <cell r="D11">
            <v>9.2556289179432145</v>
          </cell>
        </row>
        <row r="12">
          <cell r="A12">
            <v>11</v>
          </cell>
          <cell r="C12">
            <v>26.5</v>
          </cell>
          <cell r="D12">
            <v>3.5118845842842465</v>
          </cell>
        </row>
        <row r="13">
          <cell r="A13">
            <v>12</v>
          </cell>
          <cell r="C13">
            <v>22</v>
          </cell>
          <cell r="D13">
            <v>6.97614984548545</v>
          </cell>
        </row>
        <row r="14">
          <cell r="A14">
            <v>13</v>
          </cell>
          <cell r="C14">
            <v>28</v>
          </cell>
          <cell r="D14">
            <v>2.3094010767585029</v>
          </cell>
        </row>
        <row r="15">
          <cell r="A15">
            <v>14</v>
          </cell>
          <cell r="C15">
            <v>29</v>
          </cell>
          <cell r="D15">
            <v>4.1633319989322652</v>
          </cell>
        </row>
        <row r="16">
          <cell r="A16">
            <v>15</v>
          </cell>
          <cell r="C16">
            <v>150</v>
          </cell>
          <cell r="D16">
            <v>16.950909513454825</v>
          </cell>
        </row>
        <row r="17">
          <cell r="A17">
            <v>16</v>
          </cell>
          <cell r="C17">
            <v>1232.75</v>
          </cell>
          <cell r="D17">
            <v>470.37671073300385</v>
          </cell>
        </row>
        <row r="18">
          <cell r="A18">
            <v>17</v>
          </cell>
          <cell r="C18">
            <v>2869.75</v>
          </cell>
          <cell r="D18">
            <v>883.32529870559767</v>
          </cell>
        </row>
        <row r="19">
          <cell r="A19">
            <v>18</v>
          </cell>
          <cell r="C19">
            <v>34.25</v>
          </cell>
          <cell r="D19">
            <v>2.5</v>
          </cell>
        </row>
        <row r="20">
          <cell r="A20">
            <v>19</v>
          </cell>
          <cell r="C20">
            <v>33497.25</v>
          </cell>
          <cell r="D20">
            <v>1103.6993476486248</v>
          </cell>
        </row>
        <row r="21">
          <cell r="A21">
            <v>20</v>
          </cell>
          <cell r="C21">
            <v>41.75</v>
          </cell>
          <cell r="D21">
            <v>4.349329450233296</v>
          </cell>
        </row>
        <row r="22">
          <cell r="A22">
            <v>21</v>
          </cell>
          <cell r="C22">
            <v>392.75</v>
          </cell>
          <cell r="D22">
            <v>28.860295678781025</v>
          </cell>
        </row>
        <row r="23">
          <cell r="A23">
            <v>22</v>
          </cell>
          <cell r="C23">
            <v>1</v>
          </cell>
          <cell r="D23">
            <v>0.81649658092772603</v>
          </cell>
        </row>
        <row r="24">
          <cell r="A24">
            <v>23</v>
          </cell>
          <cell r="C24">
            <v>37</v>
          </cell>
          <cell r="D24">
            <v>5.9441848333756697</v>
          </cell>
        </row>
        <row r="25">
          <cell r="A25">
            <v>24</v>
          </cell>
          <cell r="C25">
            <v>54</v>
          </cell>
          <cell r="D25">
            <v>6.6833125519211407</v>
          </cell>
        </row>
        <row r="26">
          <cell r="A26">
            <v>25</v>
          </cell>
          <cell r="C26">
            <v>56.25</v>
          </cell>
          <cell r="D26">
            <v>12.526638282742368</v>
          </cell>
        </row>
        <row r="27">
          <cell r="A27">
            <v>26</v>
          </cell>
          <cell r="C27">
            <v>26.25</v>
          </cell>
          <cell r="D27">
            <v>3.7749172176353749</v>
          </cell>
        </row>
        <row r="28">
          <cell r="A28">
            <v>27</v>
          </cell>
          <cell r="C28">
            <v>26</v>
          </cell>
          <cell r="D28">
            <v>1.4142135623730951</v>
          </cell>
        </row>
        <row r="29">
          <cell r="A29">
            <v>28</v>
          </cell>
          <cell r="C29">
            <v>27.25</v>
          </cell>
          <cell r="D29">
            <v>0.9574271077563381</v>
          </cell>
        </row>
        <row r="30">
          <cell r="A30">
            <v>29</v>
          </cell>
          <cell r="C30">
            <v>24.5</v>
          </cell>
          <cell r="D30">
            <v>13.771952173409064</v>
          </cell>
        </row>
        <row r="31">
          <cell r="A31">
            <v>30</v>
          </cell>
          <cell r="C31">
            <v>8.5</v>
          </cell>
          <cell r="D31">
            <v>6.8068592855540455</v>
          </cell>
        </row>
        <row r="32">
          <cell r="A32">
            <v>31</v>
          </cell>
          <cell r="C32">
            <v>8</v>
          </cell>
          <cell r="D32">
            <v>8.8694231304333808</v>
          </cell>
        </row>
        <row r="33">
          <cell r="A33">
            <v>32</v>
          </cell>
          <cell r="C33">
            <v>42.25</v>
          </cell>
          <cell r="D33">
            <v>6.0759087111860612</v>
          </cell>
        </row>
        <row r="34">
          <cell r="A34">
            <v>33</v>
          </cell>
          <cell r="C34">
            <v>11</v>
          </cell>
          <cell r="D34">
            <v>6.97614984548545</v>
          </cell>
        </row>
        <row r="35">
          <cell r="A35">
            <v>34</v>
          </cell>
          <cell r="C35">
            <v>3146.25</v>
          </cell>
          <cell r="D35">
            <v>486.10929840931863</v>
          </cell>
        </row>
        <row r="36">
          <cell r="A36">
            <v>35</v>
          </cell>
          <cell r="C36">
            <v>7075.25</v>
          </cell>
          <cell r="D36">
            <v>783.27193021751179</v>
          </cell>
        </row>
        <row r="37">
          <cell r="A37">
            <v>36</v>
          </cell>
          <cell r="C37">
            <v>7857</v>
          </cell>
          <cell r="D37">
            <v>1595.8406353183684</v>
          </cell>
        </row>
        <row r="38">
          <cell r="A38">
            <v>37</v>
          </cell>
          <cell r="C38">
            <v>18207.25</v>
          </cell>
          <cell r="D38">
            <v>1467.1778749240552</v>
          </cell>
        </row>
        <row r="39">
          <cell r="A39">
            <v>38</v>
          </cell>
          <cell r="C39">
            <v>28.25</v>
          </cell>
          <cell r="D39">
            <v>2.3629078131263039</v>
          </cell>
        </row>
        <row r="40">
          <cell r="A40">
            <v>39</v>
          </cell>
          <cell r="C40">
            <v>14.25</v>
          </cell>
          <cell r="D40">
            <v>7.2284161474004804</v>
          </cell>
        </row>
        <row r="41">
          <cell r="A41">
            <v>40</v>
          </cell>
          <cell r="C41">
            <v>30340.5</v>
          </cell>
          <cell r="D41">
            <v>3020.5192158523564</v>
          </cell>
        </row>
        <row r="42">
          <cell r="A42">
            <v>41</v>
          </cell>
          <cell r="C42">
            <v>20.25</v>
          </cell>
          <cell r="D42">
            <v>0.9574271077563381</v>
          </cell>
        </row>
        <row r="43">
          <cell r="A43">
            <v>42</v>
          </cell>
          <cell r="C43">
            <v>20.75</v>
          </cell>
          <cell r="D43">
            <v>4.1932485418030412</v>
          </cell>
        </row>
        <row r="44">
          <cell r="A44">
            <v>43</v>
          </cell>
          <cell r="C44">
            <v>8.75</v>
          </cell>
          <cell r="D44">
            <v>5.5</v>
          </cell>
        </row>
        <row r="45">
          <cell r="A45">
            <v>44</v>
          </cell>
          <cell r="C45">
            <v>33.75</v>
          </cell>
          <cell r="D45">
            <v>28.429737951659</v>
          </cell>
        </row>
        <row r="46">
          <cell r="A46">
            <v>45</v>
          </cell>
          <cell r="C46">
            <v>11</v>
          </cell>
          <cell r="D46">
            <v>8.2462112512353212</v>
          </cell>
        </row>
        <row r="47">
          <cell r="A47">
            <v>46</v>
          </cell>
          <cell r="C47">
            <v>27</v>
          </cell>
          <cell r="D47">
            <v>4.6904157598234297</v>
          </cell>
        </row>
        <row r="48">
          <cell r="A48">
            <v>47</v>
          </cell>
          <cell r="C48">
            <v>8312</v>
          </cell>
          <cell r="D48">
            <v>1162.8485140664998</v>
          </cell>
        </row>
        <row r="49">
          <cell r="A49">
            <v>48</v>
          </cell>
          <cell r="C49">
            <v>14.5</v>
          </cell>
          <cell r="D49">
            <v>7.416198487095663</v>
          </cell>
        </row>
        <row r="50">
          <cell r="A50">
            <v>49</v>
          </cell>
          <cell r="C50">
            <v>32.75</v>
          </cell>
          <cell r="D50">
            <v>2.6299556396765835</v>
          </cell>
        </row>
        <row r="51">
          <cell r="A51">
            <v>50</v>
          </cell>
          <cell r="C51">
            <v>2748.5</v>
          </cell>
          <cell r="D51">
            <v>244.23281242836038</v>
          </cell>
        </row>
        <row r="52">
          <cell r="A52">
            <v>51</v>
          </cell>
          <cell r="C52">
            <v>8090.75</v>
          </cell>
          <cell r="D52">
            <v>1291.8747036767923</v>
          </cell>
        </row>
        <row r="53">
          <cell r="A53">
            <v>52</v>
          </cell>
          <cell r="C53">
            <v>30018.5</v>
          </cell>
          <cell r="D53">
            <v>1832.2009533163477</v>
          </cell>
        </row>
        <row r="54">
          <cell r="A54">
            <v>53</v>
          </cell>
          <cell r="C54">
            <v>32301.5</v>
          </cell>
          <cell r="D54">
            <v>3082.2377693271274</v>
          </cell>
        </row>
        <row r="55">
          <cell r="A55">
            <v>54</v>
          </cell>
          <cell r="C55">
            <v>34073.5</v>
          </cell>
          <cell r="D55">
            <v>4578.0802745255569</v>
          </cell>
        </row>
        <row r="56">
          <cell r="A56">
            <v>55</v>
          </cell>
          <cell r="C56">
            <v>104</v>
          </cell>
          <cell r="D56">
            <v>6.97614984548545</v>
          </cell>
        </row>
        <row r="57">
          <cell r="A57">
            <v>56</v>
          </cell>
          <cell r="C57">
            <v>33545</v>
          </cell>
          <cell r="D57">
            <v>4340.1477701417807</v>
          </cell>
        </row>
        <row r="58">
          <cell r="A58">
            <v>57</v>
          </cell>
          <cell r="C58">
            <v>243.25</v>
          </cell>
          <cell r="D58">
            <v>22.246722605064026</v>
          </cell>
        </row>
        <row r="59">
          <cell r="A59">
            <v>58</v>
          </cell>
          <cell r="C59">
            <v>18</v>
          </cell>
          <cell r="D59">
            <v>2.4494897427831779</v>
          </cell>
        </row>
        <row r="60">
          <cell r="A60">
            <v>59</v>
          </cell>
          <cell r="C60">
            <v>6.25</v>
          </cell>
          <cell r="D60">
            <v>1.707825127659933</v>
          </cell>
        </row>
        <row r="61">
          <cell r="A61">
            <v>60</v>
          </cell>
          <cell r="C61">
            <v>22.75</v>
          </cell>
          <cell r="D61">
            <v>3.7749172176353749</v>
          </cell>
        </row>
        <row r="62">
          <cell r="A62">
            <v>61</v>
          </cell>
          <cell r="C62">
            <v>60.25</v>
          </cell>
          <cell r="D62">
            <v>14.863265679744362</v>
          </cell>
        </row>
        <row r="63">
          <cell r="A63">
            <v>62</v>
          </cell>
          <cell r="C63">
            <v>15.25</v>
          </cell>
          <cell r="D63">
            <v>6.8980673621916262</v>
          </cell>
        </row>
        <row r="64">
          <cell r="A64">
            <v>63</v>
          </cell>
          <cell r="C64">
            <v>11</v>
          </cell>
          <cell r="D64">
            <v>6.3770421565696633</v>
          </cell>
        </row>
        <row r="65">
          <cell r="A65">
            <v>64</v>
          </cell>
          <cell r="C65">
            <v>5.5</v>
          </cell>
          <cell r="D65">
            <v>4.358898943540674</v>
          </cell>
        </row>
        <row r="66">
          <cell r="A66">
            <v>65</v>
          </cell>
          <cell r="C66">
            <v>20</v>
          </cell>
          <cell r="D66">
            <v>4.6188021535170058</v>
          </cell>
        </row>
        <row r="67">
          <cell r="A67">
            <v>66</v>
          </cell>
          <cell r="C67">
            <v>5</v>
          </cell>
          <cell r="D67">
            <v>2.4494897427831779</v>
          </cell>
        </row>
        <row r="68">
          <cell r="A68">
            <v>67</v>
          </cell>
          <cell r="C68">
            <v>20.25</v>
          </cell>
          <cell r="D68">
            <v>7.6757192931129694</v>
          </cell>
        </row>
        <row r="69">
          <cell r="A69">
            <v>68</v>
          </cell>
          <cell r="C69">
            <v>18.75</v>
          </cell>
          <cell r="D69">
            <v>4.1932485418030412</v>
          </cell>
        </row>
        <row r="70">
          <cell r="A70">
            <v>69</v>
          </cell>
          <cell r="C70">
            <v>72.75</v>
          </cell>
          <cell r="D70">
            <v>5.123475382979799</v>
          </cell>
        </row>
        <row r="71">
          <cell r="A71">
            <v>70</v>
          </cell>
          <cell r="C71">
            <v>33.5</v>
          </cell>
          <cell r="D71">
            <v>3.415650255319866</v>
          </cell>
        </row>
        <row r="72">
          <cell r="A72">
            <v>71</v>
          </cell>
          <cell r="C72">
            <v>35.5</v>
          </cell>
          <cell r="D72">
            <v>8.5440037453175304</v>
          </cell>
        </row>
        <row r="73">
          <cell r="A73">
            <v>72</v>
          </cell>
          <cell r="C73">
            <v>21</v>
          </cell>
          <cell r="D73">
            <v>11.105554165971787</v>
          </cell>
        </row>
        <row r="74">
          <cell r="A74">
            <v>73</v>
          </cell>
          <cell r="C74">
            <v>46267</v>
          </cell>
          <cell r="D74">
            <v>629.16505518557426</v>
          </cell>
        </row>
        <row r="75">
          <cell r="A75">
            <v>74</v>
          </cell>
          <cell r="C75">
            <v>33231.25</v>
          </cell>
          <cell r="D75">
            <v>1395.0477590390947</v>
          </cell>
        </row>
        <row r="76">
          <cell r="A76">
            <v>75</v>
          </cell>
          <cell r="C76">
            <v>837.75</v>
          </cell>
          <cell r="D76">
            <v>27.548442182211804</v>
          </cell>
        </row>
        <row r="77">
          <cell r="A77">
            <v>76</v>
          </cell>
          <cell r="C77">
            <v>27656</v>
          </cell>
          <cell r="D77">
            <v>4495.2882740338991</v>
          </cell>
        </row>
        <row r="78">
          <cell r="A78">
            <v>77</v>
          </cell>
          <cell r="C78">
            <v>15</v>
          </cell>
          <cell r="D78">
            <v>1.8257418583505538</v>
          </cell>
        </row>
        <row r="79">
          <cell r="A79">
            <v>78</v>
          </cell>
          <cell r="C79">
            <v>25</v>
          </cell>
          <cell r="D79">
            <v>5.8309518948453007</v>
          </cell>
        </row>
        <row r="80">
          <cell r="A80">
            <v>79</v>
          </cell>
          <cell r="C80">
            <v>25.25</v>
          </cell>
          <cell r="D80">
            <v>5.5602757725374259</v>
          </cell>
        </row>
        <row r="81">
          <cell r="A81">
            <v>80</v>
          </cell>
          <cell r="C81">
            <v>13.25</v>
          </cell>
          <cell r="D81">
            <v>5.9090326337452783</v>
          </cell>
        </row>
        <row r="82">
          <cell r="A82">
            <v>81</v>
          </cell>
          <cell r="C82">
            <v>25.5</v>
          </cell>
          <cell r="D82">
            <v>7.6811457478686078</v>
          </cell>
        </row>
        <row r="83">
          <cell r="A83">
            <v>82</v>
          </cell>
          <cell r="C83">
            <v>19</v>
          </cell>
          <cell r="D83">
            <v>8.755950357709132</v>
          </cell>
        </row>
        <row r="84">
          <cell r="A84">
            <v>83</v>
          </cell>
          <cell r="C84">
            <v>113.75</v>
          </cell>
          <cell r="D84">
            <v>32.988634406413368</v>
          </cell>
        </row>
        <row r="85">
          <cell r="A85">
            <v>84</v>
          </cell>
          <cell r="C85">
            <v>49.75</v>
          </cell>
          <cell r="D85">
            <v>2.5</v>
          </cell>
        </row>
        <row r="86">
          <cell r="A86">
            <v>85</v>
          </cell>
          <cell r="C86">
            <v>51451.5</v>
          </cell>
          <cell r="D86">
            <v>3077.5450714273325</v>
          </cell>
        </row>
        <row r="87">
          <cell r="A87">
            <v>86</v>
          </cell>
          <cell r="C87">
            <v>38854.25</v>
          </cell>
          <cell r="D87">
            <v>2921.5561350075068</v>
          </cell>
        </row>
        <row r="88">
          <cell r="A88">
            <v>87</v>
          </cell>
          <cell r="C88">
            <v>27.25</v>
          </cell>
          <cell r="D88">
            <v>7.5883682918881403</v>
          </cell>
        </row>
        <row r="89">
          <cell r="A89">
            <v>88</v>
          </cell>
          <cell r="C89">
            <v>62</v>
          </cell>
          <cell r="D89">
            <v>10.230672835481871</v>
          </cell>
        </row>
        <row r="90">
          <cell r="A90">
            <v>89</v>
          </cell>
          <cell r="C90">
            <v>427.5</v>
          </cell>
          <cell r="D90">
            <v>35.651086939951774</v>
          </cell>
        </row>
        <row r="91">
          <cell r="A91">
            <v>90</v>
          </cell>
          <cell r="C91">
            <v>402.75</v>
          </cell>
          <cell r="D91">
            <v>96.147022834823133</v>
          </cell>
        </row>
        <row r="92">
          <cell r="A92">
            <v>91</v>
          </cell>
          <cell r="C92">
            <v>69</v>
          </cell>
          <cell r="D92">
            <v>5.715476066494082</v>
          </cell>
        </row>
        <row r="93">
          <cell r="A93">
            <v>92</v>
          </cell>
          <cell r="C93">
            <v>4491</v>
          </cell>
          <cell r="D93">
            <v>564.03723281357941</v>
          </cell>
        </row>
        <row r="94">
          <cell r="A94">
            <v>93</v>
          </cell>
          <cell r="C94">
            <v>38767.5</v>
          </cell>
          <cell r="D94">
            <v>4039.0750178722851</v>
          </cell>
        </row>
        <row r="95">
          <cell r="A95">
            <v>94</v>
          </cell>
          <cell r="C95">
            <v>21</v>
          </cell>
          <cell r="D95">
            <v>2.1602468994692869</v>
          </cell>
        </row>
        <row r="96">
          <cell r="A96">
            <v>95</v>
          </cell>
          <cell r="C96">
            <v>21</v>
          </cell>
          <cell r="D96">
            <v>2.1602468994692869</v>
          </cell>
        </row>
        <row r="97">
          <cell r="A97">
            <v>96</v>
          </cell>
          <cell r="C97">
            <v>44985.25</v>
          </cell>
          <cell r="D97">
            <v>7446.1930485763442</v>
          </cell>
        </row>
        <row r="98">
          <cell r="A98">
            <v>97</v>
          </cell>
          <cell r="C98">
            <v>39165.25</v>
          </cell>
          <cell r="D98">
            <v>5092.4071829211252</v>
          </cell>
        </row>
        <row r="99">
          <cell r="A99">
            <v>98</v>
          </cell>
          <cell r="C99">
            <v>44896.25</v>
          </cell>
          <cell r="D99">
            <v>4198.4580006632596</v>
          </cell>
        </row>
        <row r="100">
          <cell r="A100">
            <v>99</v>
          </cell>
          <cell r="C100">
            <v>52097.5</v>
          </cell>
          <cell r="D100">
            <v>3559.6792458497343</v>
          </cell>
        </row>
        <row r="101">
          <cell r="A101">
            <v>100</v>
          </cell>
          <cell r="C101">
            <v>24.25</v>
          </cell>
          <cell r="D101">
            <v>1.8929694486000912</v>
          </cell>
        </row>
        <row r="102">
          <cell r="A102">
            <v>101</v>
          </cell>
          <cell r="C102">
            <v>12.75</v>
          </cell>
          <cell r="D102">
            <v>4.5734742446707477</v>
          </cell>
        </row>
        <row r="103">
          <cell r="A103">
            <v>102</v>
          </cell>
          <cell r="C103">
            <v>340</v>
          </cell>
          <cell r="D103">
            <v>16.911534525287763</v>
          </cell>
        </row>
        <row r="104">
          <cell r="A104">
            <v>103</v>
          </cell>
          <cell r="C104">
            <v>26.75</v>
          </cell>
          <cell r="D104">
            <v>11.615363389350618</v>
          </cell>
        </row>
        <row r="105">
          <cell r="A105">
            <v>104</v>
          </cell>
          <cell r="C105">
            <v>103.25</v>
          </cell>
          <cell r="D105">
            <v>11.4418821295566</v>
          </cell>
        </row>
        <row r="106">
          <cell r="A106">
            <v>105</v>
          </cell>
          <cell r="C106">
            <v>30820.75</v>
          </cell>
          <cell r="D106">
            <v>5049.9769883964154</v>
          </cell>
        </row>
        <row r="107">
          <cell r="A107">
            <v>106</v>
          </cell>
          <cell r="C107">
            <v>35</v>
          </cell>
          <cell r="D107">
            <v>7.9582242575422146</v>
          </cell>
        </row>
        <row r="108">
          <cell r="A108">
            <v>107</v>
          </cell>
          <cell r="C108">
            <v>21</v>
          </cell>
          <cell r="D108">
            <v>3.3665016461206929</v>
          </cell>
        </row>
        <row r="109">
          <cell r="A109">
            <v>108</v>
          </cell>
          <cell r="C109">
            <v>18.5</v>
          </cell>
          <cell r="D109">
            <v>1.7320508075688772</v>
          </cell>
        </row>
        <row r="110">
          <cell r="A110">
            <v>109</v>
          </cell>
          <cell r="C110">
            <v>31288</v>
          </cell>
          <cell r="D110">
            <v>419.74992555091654</v>
          </cell>
        </row>
        <row r="111">
          <cell r="A111">
            <v>110</v>
          </cell>
          <cell r="C111">
            <v>29</v>
          </cell>
          <cell r="D111">
            <v>2.4494897427831779</v>
          </cell>
        </row>
        <row r="112">
          <cell r="A112">
            <v>111</v>
          </cell>
          <cell r="C112">
            <v>172.25</v>
          </cell>
          <cell r="D112">
            <v>16.276260831857748</v>
          </cell>
        </row>
        <row r="113">
          <cell r="A113">
            <v>112</v>
          </cell>
          <cell r="C113">
            <v>20.75</v>
          </cell>
          <cell r="D113">
            <v>5.1881274720911268</v>
          </cell>
        </row>
        <row r="114">
          <cell r="A114">
            <v>113</v>
          </cell>
          <cell r="C114">
            <v>18.5</v>
          </cell>
          <cell r="D114">
            <v>9.6781540939719832</v>
          </cell>
        </row>
        <row r="115">
          <cell r="A115">
            <v>114</v>
          </cell>
          <cell r="C115">
            <v>12.75</v>
          </cell>
          <cell r="D115">
            <v>7.1355915428692152</v>
          </cell>
        </row>
        <row r="116">
          <cell r="A116">
            <v>115</v>
          </cell>
          <cell r="C116">
            <v>33599.5</v>
          </cell>
          <cell r="D116">
            <v>1140.9868535614246</v>
          </cell>
        </row>
        <row r="117">
          <cell r="A117">
            <v>116</v>
          </cell>
          <cell r="C117">
            <v>25.75</v>
          </cell>
          <cell r="D117">
            <v>1.2583057392117916</v>
          </cell>
        </row>
        <row r="118">
          <cell r="A118">
            <v>117</v>
          </cell>
          <cell r="C118">
            <v>5.75</v>
          </cell>
          <cell r="D118">
            <v>4.924428900898052</v>
          </cell>
        </row>
        <row r="119">
          <cell r="A119">
            <v>118</v>
          </cell>
          <cell r="C119">
            <v>6.25</v>
          </cell>
          <cell r="D119">
            <v>2.5</v>
          </cell>
        </row>
        <row r="120">
          <cell r="A120">
            <v>119</v>
          </cell>
          <cell r="C120">
            <v>31092</v>
          </cell>
          <cell r="D120">
            <v>2667.5753035294056</v>
          </cell>
        </row>
        <row r="121">
          <cell r="A121">
            <v>120</v>
          </cell>
          <cell r="C121">
            <v>31839</v>
          </cell>
          <cell r="D121">
            <v>1296.2630905799949</v>
          </cell>
        </row>
        <row r="122">
          <cell r="A122">
            <v>121</v>
          </cell>
          <cell r="C122">
            <v>30280.5</v>
          </cell>
          <cell r="D122">
            <v>6239.9225155445638</v>
          </cell>
        </row>
        <row r="123">
          <cell r="A123">
            <v>122</v>
          </cell>
          <cell r="C123">
            <v>1658.5</v>
          </cell>
          <cell r="D123">
            <v>1198.0332493994758</v>
          </cell>
        </row>
        <row r="124">
          <cell r="A124">
            <v>123</v>
          </cell>
          <cell r="C124">
            <v>26.25</v>
          </cell>
          <cell r="D124">
            <v>1.707825127659933</v>
          </cell>
        </row>
        <row r="125">
          <cell r="A125">
            <v>124</v>
          </cell>
          <cell r="C125">
            <v>6.75</v>
          </cell>
          <cell r="D125">
            <v>3.7749172176353749</v>
          </cell>
        </row>
        <row r="126">
          <cell r="A126">
            <v>125</v>
          </cell>
          <cell r="C126">
            <v>33.25</v>
          </cell>
          <cell r="D126">
            <v>18.39157415774952</v>
          </cell>
        </row>
        <row r="127">
          <cell r="A127">
            <v>126</v>
          </cell>
          <cell r="C127">
            <v>4.75</v>
          </cell>
          <cell r="D127">
            <v>1.5</v>
          </cell>
        </row>
        <row r="128">
          <cell r="A128">
            <v>127</v>
          </cell>
          <cell r="C128">
            <v>10.5</v>
          </cell>
          <cell r="D128">
            <v>7.8951461882180078</v>
          </cell>
        </row>
        <row r="129">
          <cell r="A129">
            <v>128</v>
          </cell>
          <cell r="C129">
            <v>25.5</v>
          </cell>
          <cell r="D129">
            <v>3.415650255319866</v>
          </cell>
        </row>
        <row r="130">
          <cell r="A130">
            <v>129</v>
          </cell>
          <cell r="C130">
            <v>77.5</v>
          </cell>
          <cell r="D130">
            <v>4.0414518843273806</v>
          </cell>
        </row>
        <row r="131">
          <cell r="A131">
            <v>130</v>
          </cell>
          <cell r="C131">
            <v>49</v>
          </cell>
          <cell r="D131">
            <v>11.045361017187261</v>
          </cell>
        </row>
        <row r="132">
          <cell r="A132">
            <v>131</v>
          </cell>
          <cell r="C132">
            <v>29817.25</v>
          </cell>
          <cell r="D132">
            <v>1802.7254135521212</v>
          </cell>
        </row>
        <row r="133">
          <cell r="A133">
            <v>132</v>
          </cell>
          <cell r="C133">
            <v>240.75</v>
          </cell>
          <cell r="D133">
            <v>32.510254792398456</v>
          </cell>
        </row>
        <row r="134">
          <cell r="A134">
            <v>133</v>
          </cell>
          <cell r="C134">
            <v>11960</v>
          </cell>
          <cell r="D134">
            <v>2251.9837181175772</v>
          </cell>
        </row>
        <row r="135">
          <cell r="A135">
            <v>134</v>
          </cell>
          <cell r="C135">
            <v>10.5</v>
          </cell>
          <cell r="D135">
            <v>4.358898943540674</v>
          </cell>
        </row>
        <row r="136">
          <cell r="A136">
            <v>135</v>
          </cell>
          <cell r="C136">
            <v>3</v>
          </cell>
          <cell r="D136">
            <v>2.5819888974716112</v>
          </cell>
        </row>
        <row r="137">
          <cell r="A137">
            <v>136</v>
          </cell>
          <cell r="C137">
            <v>69.25</v>
          </cell>
          <cell r="D137">
            <v>11.757976016304847</v>
          </cell>
        </row>
        <row r="138">
          <cell r="A138">
            <v>137</v>
          </cell>
          <cell r="C138">
            <v>3</v>
          </cell>
          <cell r="D138">
            <v>1.8257418583505538</v>
          </cell>
        </row>
        <row r="139">
          <cell r="A139">
            <v>138</v>
          </cell>
          <cell r="C139">
            <v>7</v>
          </cell>
          <cell r="D139">
            <v>4.6904157598234297</v>
          </cell>
        </row>
        <row r="140">
          <cell r="A140">
            <v>139</v>
          </cell>
          <cell r="C140">
            <v>22.75</v>
          </cell>
          <cell r="D140">
            <v>3.4034296427770228</v>
          </cell>
        </row>
        <row r="141">
          <cell r="A141">
            <v>140</v>
          </cell>
          <cell r="C141">
            <v>2.75</v>
          </cell>
          <cell r="D141">
            <v>2.0615528128088303</v>
          </cell>
        </row>
        <row r="142">
          <cell r="A142">
            <v>141</v>
          </cell>
          <cell r="C142">
            <v>41.5</v>
          </cell>
          <cell r="D142">
            <v>1.2909944487358056</v>
          </cell>
        </row>
        <row r="143">
          <cell r="A143">
            <v>142</v>
          </cell>
          <cell r="C143">
            <v>16.75</v>
          </cell>
          <cell r="D143">
            <v>20.902551678363736</v>
          </cell>
        </row>
        <row r="144">
          <cell r="A144">
            <v>143</v>
          </cell>
          <cell r="C144">
            <v>19.5</v>
          </cell>
          <cell r="D144">
            <v>3.1091263510296048</v>
          </cell>
        </row>
        <row r="145">
          <cell r="A145">
            <v>144</v>
          </cell>
          <cell r="C145">
            <v>12.5</v>
          </cell>
          <cell r="D145">
            <v>2.6457513110645907</v>
          </cell>
        </row>
        <row r="146">
          <cell r="A146">
            <v>145</v>
          </cell>
          <cell r="C146">
            <v>23.5</v>
          </cell>
          <cell r="D146">
            <v>3.1091263510296048</v>
          </cell>
        </row>
        <row r="147">
          <cell r="A147">
            <v>146</v>
          </cell>
          <cell r="C147">
            <v>39.5</v>
          </cell>
          <cell r="D147">
            <v>39.136513215495661</v>
          </cell>
        </row>
        <row r="148">
          <cell r="A148">
            <v>147</v>
          </cell>
          <cell r="C148">
            <v>32500</v>
          </cell>
          <cell r="D148">
            <v>1812.4831953243963</v>
          </cell>
        </row>
        <row r="149">
          <cell r="A149">
            <v>148</v>
          </cell>
          <cell r="C149">
            <v>4.5</v>
          </cell>
          <cell r="D149">
            <v>1</v>
          </cell>
        </row>
        <row r="150">
          <cell r="A150">
            <v>149</v>
          </cell>
          <cell r="C150">
            <v>18.25</v>
          </cell>
          <cell r="D150">
            <v>1.2583057392117916</v>
          </cell>
        </row>
        <row r="151">
          <cell r="A151">
            <v>150</v>
          </cell>
          <cell r="C151">
            <v>60.25</v>
          </cell>
          <cell r="D151">
            <v>2.2173557826083452</v>
          </cell>
        </row>
        <row r="152">
          <cell r="A152">
            <v>151</v>
          </cell>
          <cell r="C152">
            <v>19</v>
          </cell>
          <cell r="D152">
            <v>4.5460605656619517</v>
          </cell>
        </row>
        <row r="153">
          <cell r="A153">
            <v>152</v>
          </cell>
          <cell r="C153">
            <v>23</v>
          </cell>
          <cell r="D153">
            <v>2.8284271247461903</v>
          </cell>
        </row>
        <row r="154">
          <cell r="A154">
            <v>153</v>
          </cell>
          <cell r="C154">
            <v>491.25</v>
          </cell>
          <cell r="D154">
            <v>37.286056375004314</v>
          </cell>
        </row>
        <row r="155">
          <cell r="A155">
            <v>154</v>
          </cell>
          <cell r="C155">
            <v>21.25</v>
          </cell>
          <cell r="D155">
            <v>2.9860788111948193</v>
          </cell>
        </row>
        <row r="156">
          <cell r="A156">
            <v>155</v>
          </cell>
          <cell r="C156">
            <v>24.5</v>
          </cell>
          <cell r="D156">
            <v>4.2031734043061642</v>
          </cell>
        </row>
        <row r="157">
          <cell r="A157">
            <v>156</v>
          </cell>
          <cell r="C157">
            <v>21</v>
          </cell>
          <cell r="D157">
            <v>4.5460605656619517</v>
          </cell>
        </row>
        <row r="158">
          <cell r="A158">
            <v>157</v>
          </cell>
          <cell r="C158">
            <v>49400.75</v>
          </cell>
          <cell r="D158">
            <v>2402.8486392890695</v>
          </cell>
        </row>
        <row r="159">
          <cell r="A159">
            <v>158</v>
          </cell>
          <cell r="C159">
            <v>35888.75</v>
          </cell>
          <cell r="D159">
            <v>3721.1921364888785</v>
          </cell>
        </row>
        <row r="160">
          <cell r="A160">
            <v>159</v>
          </cell>
          <cell r="C160">
            <v>12.5</v>
          </cell>
          <cell r="D160">
            <v>3.7859388972001824</v>
          </cell>
        </row>
        <row r="161">
          <cell r="A161">
            <v>160</v>
          </cell>
          <cell r="C161">
            <v>68.25</v>
          </cell>
          <cell r="D161">
            <v>2.2173557826083452</v>
          </cell>
        </row>
        <row r="162">
          <cell r="A162">
            <v>161</v>
          </cell>
          <cell r="C162">
            <v>23.5</v>
          </cell>
          <cell r="D162">
            <v>2.6457513110645907</v>
          </cell>
        </row>
        <row r="163">
          <cell r="A163">
            <v>162</v>
          </cell>
          <cell r="C163">
            <v>43265.5</v>
          </cell>
          <cell r="D163">
            <v>2047.3692876469549</v>
          </cell>
        </row>
        <row r="164">
          <cell r="A164">
            <v>163</v>
          </cell>
          <cell r="C164">
            <v>35395.25</v>
          </cell>
          <cell r="D164">
            <v>5072.1894927141675</v>
          </cell>
        </row>
        <row r="165">
          <cell r="A165">
            <v>164</v>
          </cell>
          <cell r="C165">
            <v>43.75</v>
          </cell>
          <cell r="D165">
            <v>7.3654599313281173</v>
          </cell>
        </row>
        <row r="166">
          <cell r="A166">
            <v>165</v>
          </cell>
          <cell r="C166">
            <v>34.25</v>
          </cell>
          <cell r="D166">
            <v>8.421203397773187</v>
          </cell>
        </row>
        <row r="167">
          <cell r="A167">
            <v>166</v>
          </cell>
          <cell r="C167">
            <v>27828.75</v>
          </cell>
          <cell r="D167">
            <v>863.9121772495165</v>
          </cell>
        </row>
        <row r="168">
          <cell r="A168">
            <v>167</v>
          </cell>
          <cell r="C168">
            <v>43.25</v>
          </cell>
          <cell r="D168">
            <v>5.7373048260195016</v>
          </cell>
        </row>
        <row r="169">
          <cell r="A169">
            <v>168</v>
          </cell>
          <cell r="C169">
            <v>4602.5</v>
          </cell>
          <cell r="D169">
            <v>346.64727509867049</v>
          </cell>
        </row>
        <row r="170">
          <cell r="A170">
            <v>169</v>
          </cell>
          <cell r="C170">
            <v>16770.75</v>
          </cell>
          <cell r="D170">
            <v>8658.0830971218256</v>
          </cell>
        </row>
        <row r="171">
          <cell r="A171">
            <v>170</v>
          </cell>
          <cell r="C171">
            <v>12614.5</v>
          </cell>
          <cell r="D171">
            <v>3699.3405268146557</v>
          </cell>
        </row>
        <row r="172">
          <cell r="A172">
            <v>171</v>
          </cell>
          <cell r="C172">
            <v>11.25</v>
          </cell>
          <cell r="D172">
            <v>6.2383224240709669</v>
          </cell>
        </row>
        <row r="173">
          <cell r="A173">
            <v>172</v>
          </cell>
          <cell r="C173">
            <v>9.25</v>
          </cell>
          <cell r="D173">
            <v>6.3966136874651625</v>
          </cell>
        </row>
        <row r="174">
          <cell r="A174">
            <v>173</v>
          </cell>
          <cell r="C174">
            <v>45527</v>
          </cell>
          <cell r="D174">
            <v>2550.5352379451651</v>
          </cell>
        </row>
        <row r="175">
          <cell r="A175">
            <v>174</v>
          </cell>
          <cell r="C175">
            <v>694</v>
          </cell>
          <cell r="D175">
            <v>181.429508808977</v>
          </cell>
        </row>
        <row r="176">
          <cell r="A176">
            <v>175</v>
          </cell>
          <cell r="C176">
            <v>30129</v>
          </cell>
          <cell r="D176">
            <v>1810.838663897661</v>
          </cell>
        </row>
        <row r="177">
          <cell r="A177">
            <v>176</v>
          </cell>
          <cell r="C177">
            <v>20164.25</v>
          </cell>
          <cell r="D177">
            <v>3827.7009091620521</v>
          </cell>
        </row>
        <row r="178">
          <cell r="A178">
            <v>177</v>
          </cell>
          <cell r="C178">
            <v>16.75</v>
          </cell>
          <cell r="D178">
            <v>2.0615528128088303</v>
          </cell>
        </row>
        <row r="179">
          <cell r="A179">
            <v>178</v>
          </cell>
          <cell r="C179">
            <v>25951</v>
          </cell>
          <cell r="D179">
            <v>2525.740419494186</v>
          </cell>
        </row>
        <row r="180">
          <cell r="A180">
            <v>179</v>
          </cell>
          <cell r="C180">
            <v>24</v>
          </cell>
          <cell r="D180">
            <v>3.1622776601683795</v>
          </cell>
        </row>
        <row r="181">
          <cell r="A181">
            <v>180</v>
          </cell>
          <cell r="C181">
            <v>5</v>
          </cell>
          <cell r="D181">
            <v>0.81649658092772603</v>
          </cell>
        </row>
        <row r="182">
          <cell r="A182">
            <v>181</v>
          </cell>
          <cell r="C182">
            <v>64.5</v>
          </cell>
          <cell r="D182">
            <v>14.059397805975427</v>
          </cell>
        </row>
        <row r="183">
          <cell r="A183">
            <v>182</v>
          </cell>
          <cell r="C183">
            <v>28417</v>
          </cell>
          <cell r="D183">
            <v>1862.8528301147858</v>
          </cell>
        </row>
        <row r="184">
          <cell r="A184">
            <v>183</v>
          </cell>
          <cell r="C184">
            <v>31418.75</v>
          </cell>
          <cell r="D184">
            <v>3043.8576811890093</v>
          </cell>
        </row>
        <row r="185">
          <cell r="A185">
            <v>184</v>
          </cell>
          <cell r="C185">
            <v>38710.5</v>
          </cell>
          <cell r="D185">
            <v>1680.4367487848706</v>
          </cell>
        </row>
        <row r="186">
          <cell r="A186">
            <v>185</v>
          </cell>
          <cell r="C186">
            <v>86.5</v>
          </cell>
          <cell r="D186">
            <v>2.8867513459481291</v>
          </cell>
        </row>
        <row r="187">
          <cell r="A187">
            <v>186</v>
          </cell>
          <cell r="C187">
            <v>14577.5</v>
          </cell>
          <cell r="D187">
            <v>479.17324633163736</v>
          </cell>
        </row>
        <row r="188">
          <cell r="A188">
            <v>187</v>
          </cell>
          <cell r="C188">
            <v>23307</v>
          </cell>
          <cell r="D188">
            <v>2427.6356124152298</v>
          </cell>
        </row>
        <row r="189">
          <cell r="A189">
            <v>188</v>
          </cell>
          <cell r="C189">
            <v>32381.25</v>
          </cell>
          <cell r="D189">
            <v>4070.5924527845655</v>
          </cell>
        </row>
        <row r="190">
          <cell r="A190">
            <v>189</v>
          </cell>
          <cell r="C190">
            <v>27767.25</v>
          </cell>
          <cell r="D190">
            <v>4779.04588629711</v>
          </cell>
        </row>
        <row r="191">
          <cell r="A191">
            <v>190</v>
          </cell>
          <cell r="C191">
            <v>40298.25</v>
          </cell>
          <cell r="D191">
            <v>5036.7910667408078</v>
          </cell>
        </row>
        <row r="192">
          <cell r="A192">
            <v>191</v>
          </cell>
          <cell r="C192">
            <v>33956</v>
          </cell>
          <cell r="D192">
            <v>1606.4567636053371</v>
          </cell>
        </row>
        <row r="193">
          <cell r="A193">
            <v>192</v>
          </cell>
          <cell r="C193">
            <v>35037.75</v>
          </cell>
          <cell r="D193">
            <v>1454.9273464105806</v>
          </cell>
        </row>
        <row r="194">
          <cell r="A194">
            <v>193</v>
          </cell>
          <cell r="C194">
            <v>49.75</v>
          </cell>
          <cell r="D194">
            <v>5.315072906367325</v>
          </cell>
        </row>
        <row r="195">
          <cell r="A195">
            <v>194</v>
          </cell>
          <cell r="C195">
            <v>32915</v>
          </cell>
          <cell r="D195">
            <v>2656.6062310148013</v>
          </cell>
        </row>
        <row r="196">
          <cell r="A196">
            <v>195</v>
          </cell>
          <cell r="C196">
            <v>35.5</v>
          </cell>
          <cell r="D196">
            <v>4.7258156262526079</v>
          </cell>
        </row>
        <row r="197">
          <cell r="A197">
            <v>196</v>
          </cell>
          <cell r="C197">
            <v>36.75</v>
          </cell>
          <cell r="D197">
            <v>5.6789083458002736</v>
          </cell>
        </row>
        <row r="198">
          <cell r="A198">
            <v>197</v>
          </cell>
          <cell r="C198">
            <v>21.5</v>
          </cell>
          <cell r="D198">
            <v>1.9148542155126762</v>
          </cell>
        </row>
        <row r="199">
          <cell r="A199">
            <v>198</v>
          </cell>
          <cell r="C199">
            <v>18</v>
          </cell>
          <cell r="D199">
            <v>11.633285577743433</v>
          </cell>
        </row>
        <row r="200">
          <cell r="A200">
            <v>199</v>
          </cell>
          <cell r="C200">
            <v>12.5</v>
          </cell>
          <cell r="D200">
            <v>4.2031734043061642</v>
          </cell>
        </row>
        <row r="201">
          <cell r="A201">
            <v>200</v>
          </cell>
          <cell r="C201">
            <v>3.5</v>
          </cell>
          <cell r="D201">
            <v>1.9148542155126762</v>
          </cell>
        </row>
        <row r="202">
          <cell r="A202">
            <v>201</v>
          </cell>
          <cell r="C202">
            <v>37</v>
          </cell>
          <cell r="D202">
            <v>44.609416046390926</v>
          </cell>
        </row>
        <row r="203">
          <cell r="A203">
            <v>202</v>
          </cell>
          <cell r="C203">
            <v>185.5</v>
          </cell>
          <cell r="D203">
            <v>42.626282971894227</v>
          </cell>
        </row>
        <row r="204">
          <cell r="A204">
            <v>203</v>
          </cell>
          <cell r="C204">
            <v>20.75</v>
          </cell>
          <cell r="D204">
            <v>2.753785273643051</v>
          </cell>
        </row>
        <row r="205">
          <cell r="A205">
            <v>204</v>
          </cell>
          <cell r="C205">
            <v>17.25</v>
          </cell>
          <cell r="D205">
            <v>3.7749172176353749</v>
          </cell>
        </row>
        <row r="206">
          <cell r="A206">
            <v>205</v>
          </cell>
          <cell r="C206">
            <v>26.75</v>
          </cell>
          <cell r="D206">
            <v>6.6520673478250352</v>
          </cell>
        </row>
        <row r="207">
          <cell r="A207">
            <v>206</v>
          </cell>
          <cell r="C207">
            <v>45.75</v>
          </cell>
          <cell r="D207">
            <v>7.3200637519992497</v>
          </cell>
        </row>
        <row r="208">
          <cell r="A208">
            <v>207</v>
          </cell>
          <cell r="C208">
            <v>43.75</v>
          </cell>
          <cell r="D208">
            <v>4.1932485418030412</v>
          </cell>
        </row>
        <row r="209">
          <cell r="A209">
            <v>208</v>
          </cell>
          <cell r="C209">
            <v>30.25</v>
          </cell>
          <cell r="D209">
            <v>2.753785273643051</v>
          </cell>
        </row>
        <row r="210">
          <cell r="A210">
            <v>209</v>
          </cell>
          <cell r="C210">
            <v>23</v>
          </cell>
          <cell r="D210">
            <v>1.8257418583505538</v>
          </cell>
        </row>
        <row r="211">
          <cell r="A211">
            <v>210</v>
          </cell>
          <cell r="C211">
            <v>2.25</v>
          </cell>
          <cell r="D211">
            <v>0.5</v>
          </cell>
        </row>
        <row r="212">
          <cell r="A212">
            <v>211</v>
          </cell>
          <cell r="C212">
            <v>4.75</v>
          </cell>
          <cell r="D212">
            <v>6.1846584384264904</v>
          </cell>
        </row>
        <row r="213">
          <cell r="A213">
            <v>212</v>
          </cell>
          <cell r="C213">
            <v>121.5</v>
          </cell>
          <cell r="D213">
            <v>4.9328828623162471</v>
          </cell>
        </row>
        <row r="214">
          <cell r="A214">
            <v>213</v>
          </cell>
          <cell r="C214">
            <v>5.75</v>
          </cell>
          <cell r="D214">
            <v>1.5</v>
          </cell>
        </row>
        <row r="215">
          <cell r="A215">
            <v>214</v>
          </cell>
          <cell r="C215">
            <v>53.25</v>
          </cell>
          <cell r="D215">
            <v>4.349329450233296</v>
          </cell>
        </row>
        <row r="216">
          <cell r="A216">
            <v>215</v>
          </cell>
          <cell r="C216">
            <v>2182.5</v>
          </cell>
          <cell r="D216">
            <v>706.43022774132953</v>
          </cell>
        </row>
        <row r="217">
          <cell r="A217">
            <v>216</v>
          </cell>
          <cell r="C217">
            <v>36.25</v>
          </cell>
          <cell r="D217">
            <v>2.9860788111948193</v>
          </cell>
        </row>
        <row r="218">
          <cell r="A218">
            <v>217</v>
          </cell>
          <cell r="C218">
            <v>7.75</v>
          </cell>
          <cell r="D218">
            <v>7.1355915428692152</v>
          </cell>
        </row>
        <row r="219">
          <cell r="A219">
            <v>218</v>
          </cell>
          <cell r="C219">
            <v>2.75</v>
          </cell>
          <cell r="D219">
            <v>0.5</v>
          </cell>
        </row>
        <row r="220">
          <cell r="A220">
            <v>219</v>
          </cell>
          <cell r="C220">
            <v>57.25</v>
          </cell>
          <cell r="D220">
            <v>2.2173557826083452</v>
          </cell>
        </row>
        <row r="221">
          <cell r="A221">
            <v>220</v>
          </cell>
          <cell r="C221">
            <v>49.75</v>
          </cell>
          <cell r="D221">
            <v>6.5510813356778481</v>
          </cell>
        </row>
        <row r="222">
          <cell r="A222">
            <v>221</v>
          </cell>
          <cell r="C222">
            <v>10489.25</v>
          </cell>
          <cell r="D222">
            <v>1218.8490130720322</v>
          </cell>
        </row>
        <row r="223">
          <cell r="A223">
            <v>222</v>
          </cell>
          <cell r="C223">
            <v>41.75</v>
          </cell>
          <cell r="D223">
            <v>2.5</v>
          </cell>
        </row>
        <row r="224">
          <cell r="A224">
            <v>223</v>
          </cell>
          <cell r="C224">
            <v>53.75</v>
          </cell>
          <cell r="D224">
            <v>6.3966136874651625</v>
          </cell>
        </row>
        <row r="225">
          <cell r="A225">
            <v>224</v>
          </cell>
          <cell r="C225">
            <v>10.5</v>
          </cell>
          <cell r="D225">
            <v>13.178264933847197</v>
          </cell>
        </row>
        <row r="226">
          <cell r="A226">
            <v>225</v>
          </cell>
          <cell r="C226">
            <v>43.25</v>
          </cell>
          <cell r="D226">
            <v>1.8929694486000912</v>
          </cell>
        </row>
        <row r="227">
          <cell r="A227">
            <v>226</v>
          </cell>
          <cell r="C227">
            <v>210</v>
          </cell>
          <cell r="D227">
            <v>10.424330514074594</v>
          </cell>
        </row>
        <row r="228">
          <cell r="A228">
            <v>227</v>
          </cell>
          <cell r="C228">
            <v>7</v>
          </cell>
          <cell r="D228">
            <v>4.0824829046386304</v>
          </cell>
        </row>
        <row r="229">
          <cell r="A229">
            <v>228</v>
          </cell>
          <cell r="C229">
            <v>14</v>
          </cell>
          <cell r="D229">
            <v>4.7609522856952333</v>
          </cell>
        </row>
        <row r="230">
          <cell r="A230">
            <v>229</v>
          </cell>
          <cell r="C230">
            <v>4.25</v>
          </cell>
          <cell r="D230">
            <v>0.5</v>
          </cell>
        </row>
        <row r="231">
          <cell r="A231">
            <v>230</v>
          </cell>
          <cell r="C231">
            <v>392.75</v>
          </cell>
          <cell r="D231">
            <v>50.75677294706589</v>
          </cell>
        </row>
        <row r="232">
          <cell r="A232">
            <v>231</v>
          </cell>
          <cell r="C232">
            <v>57</v>
          </cell>
          <cell r="D232">
            <v>7.0710678118654755</v>
          </cell>
        </row>
        <row r="233">
          <cell r="A233">
            <v>232</v>
          </cell>
          <cell r="C233">
            <v>13.75</v>
          </cell>
          <cell r="D233">
            <v>2.2173557826083452</v>
          </cell>
        </row>
        <row r="234">
          <cell r="A234">
            <v>233</v>
          </cell>
          <cell r="C234">
            <v>30.25</v>
          </cell>
          <cell r="D234">
            <v>4.4253060157839181</v>
          </cell>
        </row>
        <row r="235">
          <cell r="A235">
            <v>234</v>
          </cell>
          <cell r="C235">
            <v>0.75</v>
          </cell>
          <cell r="D235">
            <v>0.9574271077563381</v>
          </cell>
        </row>
        <row r="236">
          <cell r="A236">
            <v>235</v>
          </cell>
          <cell r="C236">
            <v>4.25</v>
          </cell>
          <cell r="D236">
            <v>3.2015621187164243</v>
          </cell>
        </row>
        <row r="237">
          <cell r="A237">
            <v>236</v>
          </cell>
          <cell r="C237">
            <v>19986</v>
          </cell>
          <cell r="D237">
            <v>1446.4556681765259</v>
          </cell>
        </row>
        <row r="238">
          <cell r="A238">
            <v>237</v>
          </cell>
          <cell r="C238">
            <v>118.5</v>
          </cell>
          <cell r="D238">
            <v>28.242993231360352</v>
          </cell>
        </row>
        <row r="239">
          <cell r="A239">
            <v>238</v>
          </cell>
          <cell r="C239">
            <v>77.25</v>
          </cell>
          <cell r="D239">
            <v>9.3941471140279678</v>
          </cell>
        </row>
        <row r="240">
          <cell r="A240">
            <v>239</v>
          </cell>
          <cell r="C240">
            <v>789.25</v>
          </cell>
          <cell r="D240">
            <v>400.63314474300131</v>
          </cell>
        </row>
        <row r="241">
          <cell r="A241">
            <v>240</v>
          </cell>
          <cell r="C241">
            <v>1255.25</v>
          </cell>
          <cell r="D241">
            <v>462.60521325784185</v>
          </cell>
        </row>
        <row r="242">
          <cell r="A242">
            <v>241</v>
          </cell>
          <cell r="C242">
            <v>39</v>
          </cell>
          <cell r="D242">
            <v>3.9157800414902435</v>
          </cell>
        </row>
        <row r="243">
          <cell r="A243">
            <v>242</v>
          </cell>
          <cell r="C243">
            <v>81</v>
          </cell>
          <cell r="D243">
            <v>4.8304589153964796</v>
          </cell>
        </row>
        <row r="244">
          <cell r="A244">
            <v>243</v>
          </cell>
          <cell r="C244">
            <v>341.75</v>
          </cell>
          <cell r="D244">
            <v>69.787176472472368</v>
          </cell>
        </row>
        <row r="245">
          <cell r="A245">
            <v>244</v>
          </cell>
          <cell r="C245">
            <v>19.75</v>
          </cell>
          <cell r="D245">
            <v>1.2583057392117916</v>
          </cell>
        </row>
        <row r="246">
          <cell r="A246">
            <v>245</v>
          </cell>
          <cell r="C246">
            <v>103.25</v>
          </cell>
          <cell r="D246">
            <v>6.8980673621916262</v>
          </cell>
        </row>
        <row r="247">
          <cell r="A247">
            <v>246</v>
          </cell>
          <cell r="C247">
            <v>25660.5</v>
          </cell>
          <cell r="D247">
            <v>1051.940587675939</v>
          </cell>
        </row>
        <row r="248">
          <cell r="A248">
            <v>247</v>
          </cell>
          <cell r="C248">
            <v>28</v>
          </cell>
          <cell r="D248">
            <v>3.9157800414902435</v>
          </cell>
        </row>
        <row r="249">
          <cell r="A249">
            <v>248</v>
          </cell>
          <cell r="C249">
            <v>282.25</v>
          </cell>
          <cell r="D249">
            <v>42.750243664022939</v>
          </cell>
        </row>
        <row r="250">
          <cell r="A250">
            <v>249</v>
          </cell>
          <cell r="C250">
            <v>7688.5</v>
          </cell>
          <cell r="D250">
            <v>279.18512376796389</v>
          </cell>
        </row>
        <row r="251">
          <cell r="A251">
            <v>250</v>
          </cell>
          <cell r="C251">
            <v>18.5</v>
          </cell>
          <cell r="D251">
            <v>6.0277137733417083</v>
          </cell>
        </row>
        <row r="252">
          <cell r="A252">
            <v>251</v>
          </cell>
          <cell r="C252">
            <v>194.25</v>
          </cell>
          <cell r="D252">
            <v>25.316332014465811</v>
          </cell>
        </row>
        <row r="253">
          <cell r="A253">
            <v>252</v>
          </cell>
          <cell r="C253">
            <v>285</v>
          </cell>
          <cell r="D253">
            <v>30.298514815086232</v>
          </cell>
        </row>
        <row r="254">
          <cell r="A254">
            <v>253</v>
          </cell>
          <cell r="C254">
            <v>91</v>
          </cell>
          <cell r="D254">
            <v>6.4807406984078604</v>
          </cell>
        </row>
        <row r="255">
          <cell r="A255">
            <v>254</v>
          </cell>
          <cell r="C255">
            <v>69</v>
          </cell>
          <cell r="D255">
            <v>7.3936910042729442</v>
          </cell>
        </row>
        <row r="256">
          <cell r="A256">
            <v>255</v>
          </cell>
          <cell r="C256">
            <v>10101.75</v>
          </cell>
          <cell r="D256">
            <v>1732.6870028946371</v>
          </cell>
        </row>
        <row r="257">
          <cell r="A257">
            <v>256</v>
          </cell>
          <cell r="C257">
            <v>39810.25</v>
          </cell>
          <cell r="D257">
            <v>3321.8126954019149</v>
          </cell>
        </row>
        <row r="258">
          <cell r="A258">
            <v>257</v>
          </cell>
          <cell r="C258">
            <v>23720.25</v>
          </cell>
          <cell r="D258">
            <v>1877.4062559819065</v>
          </cell>
        </row>
        <row r="259">
          <cell r="A259">
            <v>258</v>
          </cell>
          <cell r="C259">
            <v>24457.25</v>
          </cell>
          <cell r="D259">
            <v>1453.900357658667</v>
          </cell>
        </row>
        <row r="260">
          <cell r="A260">
            <v>259</v>
          </cell>
          <cell r="C260">
            <v>27916.25</v>
          </cell>
          <cell r="D260">
            <v>1684.051142335054</v>
          </cell>
        </row>
        <row r="261">
          <cell r="A261">
            <v>260</v>
          </cell>
          <cell r="C261">
            <v>27.5</v>
          </cell>
          <cell r="D261">
            <v>1.7320508075688772</v>
          </cell>
        </row>
        <row r="262">
          <cell r="A262">
            <v>261</v>
          </cell>
          <cell r="C262">
            <v>177.75</v>
          </cell>
          <cell r="D262">
            <v>26.285293733695781</v>
          </cell>
        </row>
        <row r="263">
          <cell r="A263">
            <v>262</v>
          </cell>
          <cell r="C263">
            <v>119.75</v>
          </cell>
          <cell r="D263">
            <v>25.565275929145248</v>
          </cell>
        </row>
        <row r="264">
          <cell r="A264">
            <v>263</v>
          </cell>
          <cell r="C264">
            <v>462.5</v>
          </cell>
          <cell r="D264">
            <v>48.25280648141964</v>
          </cell>
        </row>
        <row r="265">
          <cell r="A265">
            <v>264</v>
          </cell>
          <cell r="C265">
            <v>36961.75</v>
          </cell>
          <cell r="D265">
            <v>1283.6404935443049</v>
          </cell>
        </row>
        <row r="266">
          <cell r="A266">
            <v>265</v>
          </cell>
          <cell r="C266">
            <v>35.5</v>
          </cell>
          <cell r="D266">
            <v>15.459624833740307</v>
          </cell>
        </row>
        <row r="267">
          <cell r="A267">
            <v>266</v>
          </cell>
          <cell r="C267">
            <v>31</v>
          </cell>
          <cell r="D267">
            <v>4.3204937989385739</v>
          </cell>
        </row>
        <row r="268">
          <cell r="A268">
            <v>267</v>
          </cell>
          <cell r="C268">
            <v>14.75</v>
          </cell>
          <cell r="D268">
            <v>6.0759087111860612</v>
          </cell>
        </row>
        <row r="269">
          <cell r="A269">
            <v>268</v>
          </cell>
          <cell r="C269">
            <v>20.25</v>
          </cell>
          <cell r="D269">
            <v>0.9574271077563381</v>
          </cell>
        </row>
        <row r="270">
          <cell r="A270">
            <v>269</v>
          </cell>
          <cell r="C270">
            <v>15416.75</v>
          </cell>
          <cell r="D270">
            <v>3125.95216160879</v>
          </cell>
        </row>
        <row r="271">
          <cell r="A271">
            <v>270</v>
          </cell>
          <cell r="C271">
            <v>25.5</v>
          </cell>
          <cell r="D271">
            <v>2.6457513110645907</v>
          </cell>
        </row>
        <row r="272">
          <cell r="A272">
            <v>271</v>
          </cell>
          <cell r="C272">
            <v>10</v>
          </cell>
          <cell r="D272">
            <v>4.9665548085837798</v>
          </cell>
        </row>
        <row r="273">
          <cell r="A273">
            <v>272</v>
          </cell>
          <cell r="C273">
            <v>31.75</v>
          </cell>
          <cell r="D273">
            <v>6.1846584384264904</v>
          </cell>
        </row>
        <row r="274">
          <cell r="A274">
            <v>273</v>
          </cell>
          <cell r="C274">
            <v>21</v>
          </cell>
          <cell r="D274">
            <v>1.4142135623730951</v>
          </cell>
        </row>
        <row r="275">
          <cell r="A275">
            <v>274</v>
          </cell>
          <cell r="C275">
            <v>25.5</v>
          </cell>
          <cell r="D275">
            <v>2.8867513459481291</v>
          </cell>
        </row>
        <row r="276">
          <cell r="A276">
            <v>275</v>
          </cell>
          <cell r="C276">
            <v>252.5</v>
          </cell>
          <cell r="D276">
            <v>72.597061464864623</v>
          </cell>
        </row>
        <row r="277">
          <cell r="A277">
            <v>276</v>
          </cell>
          <cell r="C277">
            <v>1615.5</v>
          </cell>
          <cell r="D277">
            <v>122.86713691355119</v>
          </cell>
        </row>
        <row r="278">
          <cell r="A278">
            <v>277</v>
          </cell>
          <cell r="C278">
            <v>31.75</v>
          </cell>
          <cell r="D278">
            <v>5.123475382979799</v>
          </cell>
        </row>
        <row r="279">
          <cell r="A279">
            <v>278</v>
          </cell>
          <cell r="C279">
            <v>50.25</v>
          </cell>
          <cell r="D279">
            <v>7.1355915428692152</v>
          </cell>
        </row>
        <row r="280">
          <cell r="A280">
            <v>279</v>
          </cell>
          <cell r="C280">
            <v>16.75</v>
          </cell>
          <cell r="D280">
            <v>2.0615528128088303</v>
          </cell>
        </row>
        <row r="281">
          <cell r="A281">
            <v>280</v>
          </cell>
          <cell r="C281">
            <v>51.75</v>
          </cell>
          <cell r="D281">
            <v>2.9860788111948193</v>
          </cell>
        </row>
        <row r="282">
          <cell r="A282">
            <v>281</v>
          </cell>
          <cell r="C282">
            <v>3522.75</v>
          </cell>
          <cell r="D282">
            <v>798.31296076998115</v>
          </cell>
        </row>
        <row r="283">
          <cell r="A283">
            <v>282</v>
          </cell>
          <cell r="C283">
            <v>31.5</v>
          </cell>
          <cell r="D283">
            <v>3.1091263510296048</v>
          </cell>
        </row>
        <row r="284">
          <cell r="A284">
            <v>283</v>
          </cell>
          <cell r="C284">
            <v>104.25</v>
          </cell>
          <cell r="D284">
            <v>8.8459030064770658</v>
          </cell>
        </row>
        <row r="285">
          <cell r="A285">
            <v>284</v>
          </cell>
          <cell r="C285">
            <v>49.75</v>
          </cell>
          <cell r="D285">
            <v>7.847504911329036</v>
          </cell>
        </row>
        <row r="286">
          <cell r="A286">
            <v>285</v>
          </cell>
          <cell r="C286">
            <v>17.5</v>
          </cell>
          <cell r="D286">
            <v>13.102162671355696</v>
          </cell>
        </row>
        <row r="287">
          <cell r="A287">
            <v>286</v>
          </cell>
          <cell r="C287">
            <v>101.5</v>
          </cell>
          <cell r="D287">
            <v>5.259911279353167</v>
          </cell>
        </row>
        <row r="288">
          <cell r="A288">
            <v>287</v>
          </cell>
          <cell r="C288">
            <v>12</v>
          </cell>
          <cell r="D288">
            <v>0.81649658092772603</v>
          </cell>
        </row>
        <row r="289">
          <cell r="A289">
            <v>288</v>
          </cell>
          <cell r="C289">
            <v>49.5</v>
          </cell>
          <cell r="D289">
            <v>4.5092497528228943</v>
          </cell>
        </row>
        <row r="290">
          <cell r="A290">
            <v>289</v>
          </cell>
          <cell r="C290">
            <v>43.5</v>
          </cell>
          <cell r="D290">
            <v>1.7320508075688772</v>
          </cell>
        </row>
        <row r="291">
          <cell r="A291">
            <v>290</v>
          </cell>
          <cell r="C291">
            <v>62.75</v>
          </cell>
          <cell r="D291">
            <v>5.9090326337452783</v>
          </cell>
        </row>
        <row r="292">
          <cell r="A292">
            <v>291</v>
          </cell>
          <cell r="C292">
            <v>46</v>
          </cell>
          <cell r="D292">
            <v>11.16542281629615</v>
          </cell>
        </row>
        <row r="293">
          <cell r="A293">
            <v>292</v>
          </cell>
          <cell r="C293">
            <v>90.5</v>
          </cell>
          <cell r="D293">
            <v>6.8556546004010439</v>
          </cell>
        </row>
        <row r="294">
          <cell r="A294">
            <v>293</v>
          </cell>
          <cell r="C294">
            <v>167.25</v>
          </cell>
          <cell r="D294">
            <v>28.265113951064599</v>
          </cell>
        </row>
        <row r="295">
          <cell r="A295">
            <v>294</v>
          </cell>
          <cell r="C295">
            <v>27495.5</v>
          </cell>
          <cell r="D295">
            <v>3966.7400973595436</v>
          </cell>
        </row>
        <row r="296">
          <cell r="A296">
            <v>295</v>
          </cell>
          <cell r="C296">
            <v>19.75</v>
          </cell>
          <cell r="D296">
            <v>12.120918557051139</v>
          </cell>
        </row>
        <row r="297">
          <cell r="A297">
            <v>296</v>
          </cell>
          <cell r="C297">
            <v>12.25</v>
          </cell>
          <cell r="D297">
            <v>4.8562674281111553</v>
          </cell>
        </row>
        <row r="298">
          <cell r="A298">
            <v>297</v>
          </cell>
          <cell r="C298">
            <v>65</v>
          </cell>
          <cell r="D298">
            <v>6.2716292407422598</v>
          </cell>
        </row>
        <row r="299">
          <cell r="A299">
            <v>298</v>
          </cell>
          <cell r="C299">
            <v>20.25</v>
          </cell>
          <cell r="D299">
            <v>3.3040379335998349</v>
          </cell>
        </row>
        <row r="300">
          <cell r="A300">
            <v>299</v>
          </cell>
          <cell r="C300">
            <v>1157.25</v>
          </cell>
          <cell r="D300">
            <v>262.14293175034624</v>
          </cell>
        </row>
        <row r="301">
          <cell r="A301">
            <v>300</v>
          </cell>
          <cell r="C301">
            <v>16698</v>
          </cell>
          <cell r="D301">
            <v>5656.4548379115813</v>
          </cell>
        </row>
        <row r="302">
          <cell r="A302">
            <v>301</v>
          </cell>
          <cell r="C302">
            <v>27600</v>
          </cell>
          <cell r="D302">
            <v>3920.8362203319161</v>
          </cell>
        </row>
        <row r="303">
          <cell r="A303">
            <v>302</v>
          </cell>
          <cell r="C303">
            <v>30.5</v>
          </cell>
          <cell r="D303">
            <v>4.4347115652166904</v>
          </cell>
        </row>
        <row r="304">
          <cell r="A304">
            <v>303</v>
          </cell>
          <cell r="C304">
            <v>33907</v>
          </cell>
          <cell r="D304">
            <v>4246.2454003507619</v>
          </cell>
        </row>
        <row r="305">
          <cell r="A305">
            <v>304</v>
          </cell>
          <cell r="C305">
            <v>39.75</v>
          </cell>
          <cell r="D305">
            <v>4.0311288741492746</v>
          </cell>
        </row>
        <row r="306">
          <cell r="A306">
            <v>305</v>
          </cell>
          <cell r="C306">
            <v>19.75</v>
          </cell>
          <cell r="D306">
            <v>3.4034296427770228</v>
          </cell>
        </row>
        <row r="307">
          <cell r="A307">
            <v>306</v>
          </cell>
          <cell r="C307">
            <v>13273.5</v>
          </cell>
          <cell r="D307">
            <v>1277.2599578785832</v>
          </cell>
        </row>
        <row r="308">
          <cell r="A308">
            <v>307</v>
          </cell>
          <cell r="C308">
            <v>123</v>
          </cell>
          <cell r="D308">
            <v>8.2865352631040352</v>
          </cell>
        </row>
        <row r="309">
          <cell r="A309">
            <v>308</v>
          </cell>
          <cell r="C309">
            <v>34173</v>
          </cell>
          <cell r="D309">
            <v>1324.1616215553145</v>
          </cell>
        </row>
        <row r="310">
          <cell r="A310">
            <v>309</v>
          </cell>
          <cell r="C310">
            <v>30281.75</v>
          </cell>
          <cell r="D310">
            <v>2626.8361673313393</v>
          </cell>
        </row>
        <row r="311">
          <cell r="A311">
            <v>310</v>
          </cell>
          <cell r="C311">
            <v>40580</v>
          </cell>
          <cell r="D311">
            <v>3210.1485946915291</v>
          </cell>
        </row>
        <row r="312">
          <cell r="A312">
            <v>311</v>
          </cell>
          <cell r="C312">
            <v>19.25</v>
          </cell>
          <cell r="D312">
            <v>2.0615528128088303</v>
          </cell>
        </row>
        <row r="313">
          <cell r="A313">
            <v>312</v>
          </cell>
          <cell r="C313">
            <v>21.75</v>
          </cell>
          <cell r="D313">
            <v>1.707825127659933</v>
          </cell>
        </row>
        <row r="314">
          <cell r="A314">
            <v>313</v>
          </cell>
          <cell r="C314">
            <v>22</v>
          </cell>
          <cell r="D314">
            <v>0.81649658092772603</v>
          </cell>
        </row>
        <row r="315">
          <cell r="A315">
            <v>314</v>
          </cell>
          <cell r="C315">
            <v>22.25</v>
          </cell>
          <cell r="D315">
            <v>0.5</v>
          </cell>
        </row>
        <row r="316">
          <cell r="A316">
            <v>315</v>
          </cell>
          <cell r="C316">
            <v>8085</v>
          </cell>
          <cell r="D316">
            <v>810.27073664712009</v>
          </cell>
        </row>
        <row r="317">
          <cell r="A317">
            <v>316</v>
          </cell>
          <cell r="C317">
            <v>36841.5</v>
          </cell>
          <cell r="D317">
            <v>1309.0639149152853</v>
          </cell>
        </row>
        <row r="318">
          <cell r="A318">
            <v>317</v>
          </cell>
          <cell r="C318">
            <v>12847.5</v>
          </cell>
          <cell r="D318">
            <v>1163.9981386010318</v>
          </cell>
        </row>
        <row r="319">
          <cell r="A319">
            <v>318</v>
          </cell>
          <cell r="C319">
            <v>57.75</v>
          </cell>
          <cell r="D319">
            <v>3.7749172176353749</v>
          </cell>
        </row>
        <row r="320">
          <cell r="A320">
            <v>319</v>
          </cell>
          <cell r="C320">
            <v>11.25</v>
          </cell>
          <cell r="D320">
            <v>5.619905100029122</v>
          </cell>
        </row>
        <row r="321">
          <cell r="A321">
            <v>320</v>
          </cell>
          <cell r="C321">
            <v>33</v>
          </cell>
          <cell r="D321">
            <v>1.4142135623730951</v>
          </cell>
        </row>
        <row r="322">
          <cell r="A322">
            <v>321</v>
          </cell>
          <cell r="C322">
            <v>10812.75</v>
          </cell>
          <cell r="D322">
            <v>1536.162182193013</v>
          </cell>
        </row>
        <row r="323">
          <cell r="A323">
            <v>322</v>
          </cell>
          <cell r="C323">
            <v>45659.75</v>
          </cell>
          <cell r="D323">
            <v>12100.547876714783</v>
          </cell>
        </row>
        <row r="324">
          <cell r="A324">
            <v>323</v>
          </cell>
          <cell r="C324">
            <v>30711.75</v>
          </cell>
          <cell r="D324">
            <v>6726.8703161277017</v>
          </cell>
        </row>
        <row r="325">
          <cell r="A325">
            <v>324</v>
          </cell>
          <cell r="C325">
            <v>463</v>
          </cell>
          <cell r="D325">
            <v>77.166486680855613</v>
          </cell>
        </row>
        <row r="326">
          <cell r="A326">
            <v>325</v>
          </cell>
          <cell r="C326">
            <v>19334</v>
          </cell>
          <cell r="D326">
            <v>2909.2360967557561</v>
          </cell>
        </row>
        <row r="327">
          <cell r="A327">
            <v>326</v>
          </cell>
          <cell r="C327">
            <v>110.5</v>
          </cell>
          <cell r="D327">
            <v>24.77229635432829</v>
          </cell>
        </row>
        <row r="328">
          <cell r="A328">
            <v>327</v>
          </cell>
          <cell r="C328">
            <v>7.75</v>
          </cell>
          <cell r="D328">
            <v>1.707825127659933</v>
          </cell>
        </row>
        <row r="329">
          <cell r="A329">
            <v>328</v>
          </cell>
          <cell r="C329">
            <v>155.5</v>
          </cell>
          <cell r="D329">
            <v>17.291616465790582</v>
          </cell>
        </row>
        <row r="330">
          <cell r="A330">
            <v>329</v>
          </cell>
          <cell r="C330">
            <v>29503.25</v>
          </cell>
          <cell r="D330">
            <v>4452.0683114705234</v>
          </cell>
        </row>
        <row r="331">
          <cell r="A331">
            <v>330</v>
          </cell>
          <cell r="C331">
            <v>15415.5</v>
          </cell>
          <cell r="D331">
            <v>2521.1052470427858</v>
          </cell>
        </row>
        <row r="332">
          <cell r="A332">
            <v>331</v>
          </cell>
          <cell r="C332">
            <v>41</v>
          </cell>
          <cell r="D332">
            <v>7.5718777944003648</v>
          </cell>
        </row>
        <row r="333">
          <cell r="A333">
            <v>332</v>
          </cell>
          <cell r="C333">
            <v>48444.25</v>
          </cell>
          <cell r="D333">
            <v>2216.2544040189368</v>
          </cell>
        </row>
        <row r="334">
          <cell r="A334">
            <v>333</v>
          </cell>
          <cell r="C334">
            <v>40183.5</v>
          </cell>
          <cell r="D334">
            <v>936.1675419852296</v>
          </cell>
        </row>
        <row r="335">
          <cell r="A335">
            <v>334</v>
          </cell>
          <cell r="C335">
            <v>77.25</v>
          </cell>
          <cell r="D335">
            <v>5.123475382979799</v>
          </cell>
        </row>
        <row r="336">
          <cell r="A336">
            <v>335</v>
          </cell>
          <cell r="C336">
            <v>33757</v>
          </cell>
          <cell r="D336">
            <v>2076.9907719262178</v>
          </cell>
        </row>
        <row r="337">
          <cell r="A337">
            <v>336</v>
          </cell>
          <cell r="C337">
            <v>35301.5</v>
          </cell>
          <cell r="D337">
            <v>1625.7637179697012</v>
          </cell>
        </row>
        <row r="338">
          <cell r="A338">
            <v>337</v>
          </cell>
          <cell r="C338">
            <v>30897.25</v>
          </cell>
          <cell r="D338">
            <v>1194.4400012837257</v>
          </cell>
        </row>
        <row r="339">
          <cell r="A339">
            <v>338</v>
          </cell>
          <cell r="C339">
            <v>28760.75</v>
          </cell>
          <cell r="D339">
            <v>1195.0602146614483</v>
          </cell>
        </row>
        <row r="340">
          <cell r="A340">
            <v>339</v>
          </cell>
          <cell r="C340">
            <v>34944.5</v>
          </cell>
          <cell r="D340">
            <v>2919.1346320442294</v>
          </cell>
        </row>
        <row r="341">
          <cell r="A341">
            <v>340</v>
          </cell>
          <cell r="C341">
            <v>31949.5</v>
          </cell>
          <cell r="D341">
            <v>1814.8833755001081</v>
          </cell>
        </row>
        <row r="342">
          <cell r="A342">
            <v>341</v>
          </cell>
          <cell r="C342">
            <v>26635</v>
          </cell>
          <cell r="D342">
            <v>3930.1808270527877</v>
          </cell>
        </row>
        <row r="343">
          <cell r="A343">
            <v>342</v>
          </cell>
          <cell r="C343">
            <v>42.25</v>
          </cell>
          <cell r="D343">
            <v>10.719919153924002</v>
          </cell>
        </row>
        <row r="344">
          <cell r="A344">
            <v>343</v>
          </cell>
          <cell r="C344">
            <v>143.5</v>
          </cell>
          <cell r="D344">
            <v>7.9372539331937721</v>
          </cell>
        </row>
        <row r="345">
          <cell r="A345">
            <v>344</v>
          </cell>
          <cell r="C345">
            <v>7.25</v>
          </cell>
          <cell r="D345">
            <v>1.707825127659933</v>
          </cell>
        </row>
        <row r="346">
          <cell r="A346">
            <v>345</v>
          </cell>
          <cell r="C346">
            <v>47367.75</v>
          </cell>
          <cell r="D346">
            <v>401.82199624543534</v>
          </cell>
        </row>
        <row r="347">
          <cell r="A347">
            <v>346</v>
          </cell>
          <cell r="C347">
            <v>24203.75</v>
          </cell>
          <cell r="D347">
            <v>1690.1509547966418</v>
          </cell>
        </row>
        <row r="348">
          <cell r="A348">
            <v>347</v>
          </cell>
          <cell r="C348">
            <v>22.25</v>
          </cell>
          <cell r="D348">
            <v>2.8722813232690143</v>
          </cell>
        </row>
        <row r="349">
          <cell r="A349">
            <v>348</v>
          </cell>
          <cell r="C349">
            <v>27863.5</v>
          </cell>
          <cell r="D349">
            <v>3152.6937159620607</v>
          </cell>
        </row>
        <row r="350">
          <cell r="A350">
            <v>349</v>
          </cell>
          <cell r="C350">
            <v>243.5</v>
          </cell>
          <cell r="D350">
            <v>13.988090172238191</v>
          </cell>
        </row>
        <row r="351">
          <cell r="A351">
            <v>350</v>
          </cell>
          <cell r="C351">
            <v>10908.5</v>
          </cell>
          <cell r="D351">
            <v>938.91195895390888</v>
          </cell>
        </row>
        <row r="352">
          <cell r="A352">
            <v>351</v>
          </cell>
          <cell r="C352">
            <v>247.5</v>
          </cell>
          <cell r="D352">
            <v>12.069244660154448</v>
          </cell>
        </row>
        <row r="353">
          <cell r="A353">
            <v>352</v>
          </cell>
          <cell r="C353">
            <v>30452.75</v>
          </cell>
          <cell r="D353">
            <v>490.1995342035051</v>
          </cell>
        </row>
        <row r="354">
          <cell r="A354">
            <v>353</v>
          </cell>
          <cell r="C354">
            <v>97</v>
          </cell>
          <cell r="D354">
            <v>33.316662497915367</v>
          </cell>
        </row>
        <row r="355">
          <cell r="A355">
            <v>354</v>
          </cell>
          <cell r="C355">
            <v>13.25</v>
          </cell>
          <cell r="D355">
            <v>6.2915286960589585</v>
          </cell>
        </row>
        <row r="356">
          <cell r="A356">
            <v>355</v>
          </cell>
          <cell r="C356">
            <v>14.75</v>
          </cell>
          <cell r="D356">
            <v>6.1846584384264904</v>
          </cell>
        </row>
        <row r="357">
          <cell r="A357">
            <v>356</v>
          </cell>
          <cell r="C357">
            <v>43.75</v>
          </cell>
          <cell r="D357">
            <v>3.3040379335998349</v>
          </cell>
        </row>
        <row r="358">
          <cell r="A358">
            <v>357</v>
          </cell>
          <cell r="C358">
            <v>5349</v>
          </cell>
          <cell r="D358">
            <v>738.18109792471205</v>
          </cell>
        </row>
        <row r="359">
          <cell r="A359">
            <v>358</v>
          </cell>
          <cell r="C359">
            <v>4885</v>
          </cell>
          <cell r="D359">
            <v>696.25474265290768</v>
          </cell>
        </row>
        <row r="360">
          <cell r="A360">
            <v>359</v>
          </cell>
          <cell r="C360">
            <v>281.75</v>
          </cell>
          <cell r="D360">
            <v>52.098464468734583</v>
          </cell>
        </row>
        <row r="361">
          <cell r="A361">
            <v>360</v>
          </cell>
          <cell r="C361">
            <v>37871.5</v>
          </cell>
          <cell r="D361">
            <v>2562.182077839122</v>
          </cell>
        </row>
        <row r="362">
          <cell r="A362">
            <v>361</v>
          </cell>
          <cell r="C362">
            <v>183.75</v>
          </cell>
          <cell r="D362">
            <v>30.24758943563382</v>
          </cell>
        </row>
        <row r="363">
          <cell r="A363">
            <v>362</v>
          </cell>
          <cell r="C363">
            <v>435.5</v>
          </cell>
          <cell r="D363">
            <v>31.331560233519596</v>
          </cell>
        </row>
        <row r="364">
          <cell r="A364">
            <v>363</v>
          </cell>
          <cell r="C364">
            <v>47010.75</v>
          </cell>
          <cell r="D364">
            <v>2767.362929457091</v>
          </cell>
        </row>
        <row r="365">
          <cell r="A365">
            <v>364</v>
          </cell>
          <cell r="C365">
            <v>37539.25</v>
          </cell>
          <cell r="D365">
            <v>1906.5325200478485</v>
          </cell>
        </row>
        <row r="366">
          <cell r="A366">
            <v>365</v>
          </cell>
          <cell r="C366">
            <v>24.25</v>
          </cell>
          <cell r="D366">
            <v>3.0956959368344519</v>
          </cell>
        </row>
        <row r="367">
          <cell r="A367">
            <v>366</v>
          </cell>
          <cell r="C367">
            <v>2475</v>
          </cell>
          <cell r="D367">
            <v>423.34619403037038</v>
          </cell>
        </row>
        <row r="368">
          <cell r="A368">
            <v>367</v>
          </cell>
          <cell r="C368">
            <v>43766.25</v>
          </cell>
          <cell r="D368">
            <v>1775.5726541034585</v>
          </cell>
        </row>
        <row r="369">
          <cell r="A369">
            <v>368</v>
          </cell>
          <cell r="C369">
            <v>12372</v>
          </cell>
          <cell r="D369">
            <v>1033.1650400589442</v>
          </cell>
        </row>
        <row r="370">
          <cell r="A370">
            <v>369</v>
          </cell>
          <cell r="C370">
            <v>382</v>
          </cell>
          <cell r="D370">
            <v>213.3229164123411</v>
          </cell>
        </row>
        <row r="371">
          <cell r="A371">
            <v>370</v>
          </cell>
          <cell r="C371">
            <v>47785.75</v>
          </cell>
          <cell r="D371">
            <v>4595.7319601995941</v>
          </cell>
        </row>
        <row r="372">
          <cell r="A372">
            <v>371</v>
          </cell>
          <cell r="C372">
            <v>70.5</v>
          </cell>
          <cell r="D372">
            <v>5.9160797830996161</v>
          </cell>
        </row>
        <row r="373">
          <cell r="A373">
            <v>372</v>
          </cell>
          <cell r="C373">
            <v>15.25</v>
          </cell>
          <cell r="D373">
            <v>4.0311288741492746</v>
          </cell>
        </row>
        <row r="374">
          <cell r="A374">
            <v>373</v>
          </cell>
          <cell r="C374">
            <v>14.5</v>
          </cell>
          <cell r="D374">
            <v>1</v>
          </cell>
        </row>
        <row r="375">
          <cell r="A375">
            <v>374</v>
          </cell>
          <cell r="C375">
            <v>84.25</v>
          </cell>
          <cell r="D375">
            <v>7.0415433914258694</v>
          </cell>
        </row>
        <row r="376">
          <cell r="A376">
            <v>375</v>
          </cell>
          <cell r="C376">
            <v>33116</v>
          </cell>
          <cell r="D376">
            <v>1752.8344664190815</v>
          </cell>
        </row>
        <row r="377">
          <cell r="A377">
            <v>376</v>
          </cell>
          <cell r="C377">
            <v>7</v>
          </cell>
          <cell r="D377">
            <v>2.8284271247461903</v>
          </cell>
        </row>
        <row r="378">
          <cell r="A378">
            <v>377</v>
          </cell>
          <cell r="C378">
            <v>29626.75</v>
          </cell>
          <cell r="D378">
            <v>1771.6322746740268</v>
          </cell>
        </row>
        <row r="379">
          <cell r="A379">
            <v>378</v>
          </cell>
          <cell r="C379">
            <v>29282</v>
          </cell>
          <cell r="D379">
            <v>2816.2654941133183</v>
          </cell>
        </row>
        <row r="380">
          <cell r="A380">
            <v>379</v>
          </cell>
          <cell r="C380">
            <v>21.75</v>
          </cell>
          <cell r="D380">
            <v>2.0615528128088303</v>
          </cell>
        </row>
        <row r="381">
          <cell r="A381">
            <v>380</v>
          </cell>
          <cell r="C381">
            <v>4733.25</v>
          </cell>
          <cell r="D381">
            <v>5244.2167750135322</v>
          </cell>
        </row>
        <row r="382">
          <cell r="A382">
            <v>381</v>
          </cell>
          <cell r="C382">
            <v>52.75</v>
          </cell>
          <cell r="D382">
            <v>2.8722813232690143</v>
          </cell>
        </row>
        <row r="383">
          <cell r="A383">
            <v>382</v>
          </cell>
          <cell r="C383">
            <v>34.25</v>
          </cell>
          <cell r="D383">
            <v>1.2583057392117916</v>
          </cell>
        </row>
        <row r="384">
          <cell r="A384">
            <v>383</v>
          </cell>
          <cell r="C384">
            <v>2250.75</v>
          </cell>
          <cell r="D384">
            <v>193.77198799964182</v>
          </cell>
        </row>
        <row r="385">
          <cell r="A385">
            <v>384</v>
          </cell>
          <cell r="C385">
            <v>309.75</v>
          </cell>
          <cell r="D385">
            <v>29.590257405661976</v>
          </cell>
        </row>
        <row r="386">
          <cell r="A386">
            <v>385</v>
          </cell>
          <cell r="C386">
            <v>51.75</v>
          </cell>
          <cell r="D386">
            <v>14.291605927956452</v>
          </cell>
        </row>
        <row r="387">
          <cell r="A387">
            <v>386</v>
          </cell>
          <cell r="C387">
            <v>24484</v>
          </cell>
          <cell r="D387">
            <v>1458.0352076224588</v>
          </cell>
        </row>
        <row r="388">
          <cell r="A388">
            <v>387</v>
          </cell>
          <cell r="C388">
            <v>37.25</v>
          </cell>
          <cell r="D388">
            <v>7.4105780251385696</v>
          </cell>
        </row>
        <row r="389">
          <cell r="A389">
            <v>388</v>
          </cell>
          <cell r="C389">
            <v>216</v>
          </cell>
          <cell r="D389">
            <v>21.863211109075447</v>
          </cell>
        </row>
        <row r="390">
          <cell r="A390">
            <v>389</v>
          </cell>
          <cell r="C390">
            <v>33363.75</v>
          </cell>
          <cell r="D390">
            <v>1518.2993501502483</v>
          </cell>
        </row>
        <row r="391">
          <cell r="A391">
            <v>390</v>
          </cell>
          <cell r="C391">
            <v>42.5</v>
          </cell>
          <cell r="D391">
            <v>3</v>
          </cell>
        </row>
        <row r="392">
          <cell r="A392">
            <v>391</v>
          </cell>
          <cell r="C392">
            <v>183.5</v>
          </cell>
          <cell r="D392">
            <v>56.453520705089772</v>
          </cell>
        </row>
        <row r="393">
          <cell r="A393">
            <v>392</v>
          </cell>
          <cell r="C393">
            <v>56.5</v>
          </cell>
          <cell r="D393">
            <v>16.051998837112677</v>
          </cell>
        </row>
        <row r="394">
          <cell r="A394">
            <v>393</v>
          </cell>
          <cell r="C394">
            <v>42460.5</v>
          </cell>
          <cell r="D394">
            <v>4059.0896762697912</v>
          </cell>
        </row>
        <row r="395">
          <cell r="A395">
            <v>394</v>
          </cell>
          <cell r="C395">
            <v>31570.75</v>
          </cell>
          <cell r="D395">
            <v>2738.8697638502881</v>
          </cell>
        </row>
        <row r="396">
          <cell r="A396">
            <v>395</v>
          </cell>
          <cell r="C396">
            <v>83.5</v>
          </cell>
          <cell r="D396">
            <v>7.5938571665963446</v>
          </cell>
        </row>
        <row r="397">
          <cell r="A397">
            <v>396</v>
          </cell>
          <cell r="C397">
            <v>21.25</v>
          </cell>
          <cell r="D397">
            <v>1.707825127659933</v>
          </cell>
        </row>
        <row r="398">
          <cell r="A398">
            <v>397</v>
          </cell>
          <cell r="C398">
            <v>27.5</v>
          </cell>
          <cell r="D398">
            <v>3.1091263510296048</v>
          </cell>
        </row>
        <row r="399">
          <cell r="A399">
            <v>398</v>
          </cell>
          <cell r="C399">
            <v>153.75</v>
          </cell>
          <cell r="D399">
            <v>16.028620235898867</v>
          </cell>
        </row>
        <row r="400">
          <cell r="A400">
            <v>399</v>
          </cell>
          <cell r="C400">
            <v>14130</v>
          </cell>
          <cell r="D400">
            <v>806.20799632187561</v>
          </cell>
        </row>
        <row r="401">
          <cell r="A401">
            <v>400</v>
          </cell>
          <cell r="C401">
            <v>33301.75</v>
          </cell>
          <cell r="D401">
            <v>3646.262230010343</v>
          </cell>
        </row>
        <row r="402">
          <cell r="A402">
            <v>401</v>
          </cell>
          <cell r="C402">
            <v>3.25</v>
          </cell>
          <cell r="D402">
            <v>1.2583057392117916</v>
          </cell>
        </row>
        <row r="403">
          <cell r="A403">
            <v>402</v>
          </cell>
          <cell r="C403">
            <v>9.75</v>
          </cell>
          <cell r="D403">
            <v>4.9916597106239795</v>
          </cell>
        </row>
        <row r="404">
          <cell r="A404">
            <v>403</v>
          </cell>
          <cell r="C404">
            <v>5.5</v>
          </cell>
          <cell r="D404">
            <v>1.7320508075688772</v>
          </cell>
        </row>
        <row r="405">
          <cell r="A405">
            <v>404</v>
          </cell>
          <cell r="C405">
            <v>38.25</v>
          </cell>
          <cell r="D405">
            <v>42.820361200407142</v>
          </cell>
        </row>
        <row r="406">
          <cell r="A406">
            <v>405</v>
          </cell>
          <cell r="C406">
            <v>34.5</v>
          </cell>
          <cell r="D406">
            <v>7.1879528842826081</v>
          </cell>
        </row>
        <row r="407">
          <cell r="A407">
            <v>406</v>
          </cell>
          <cell r="C407">
            <v>23.75</v>
          </cell>
          <cell r="D407">
            <v>2.3629078131263039</v>
          </cell>
        </row>
        <row r="408">
          <cell r="A408">
            <v>407</v>
          </cell>
          <cell r="C408">
            <v>50.5</v>
          </cell>
          <cell r="D408">
            <v>16.299284237863535</v>
          </cell>
        </row>
        <row r="409">
          <cell r="A409">
            <v>408</v>
          </cell>
          <cell r="C409">
            <v>36</v>
          </cell>
          <cell r="D409">
            <v>4.2426406871192848</v>
          </cell>
        </row>
        <row r="410">
          <cell r="A410">
            <v>409</v>
          </cell>
          <cell r="C410">
            <v>10.5</v>
          </cell>
          <cell r="D410">
            <v>4.2031734043061642</v>
          </cell>
        </row>
        <row r="411">
          <cell r="A411">
            <v>410</v>
          </cell>
          <cell r="C411">
            <v>12.25</v>
          </cell>
          <cell r="D411">
            <v>7.8049129826453969</v>
          </cell>
        </row>
        <row r="412">
          <cell r="A412">
            <v>411</v>
          </cell>
          <cell r="C412">
            <v>65.5</v>
          </cell>
          <cell r="D412">
            <v>9.8149545762236379</v>
          </cell>
        </row>
        <row r="413">
          <cell r="A413">
            <v>412</v>
          </cell>
          <cell r="C413">
            <v>121.75</v>
          </cell>
          <cell r="D413">
            <v>13.5</v>
          </cell>
        </row>
        <row r="414">
          <cell r="A414">
            <v>413</v>
          </cell>
          <cell r="C414">
            <v>33.75</v>
          </cell>
          <cell r="D414">
            <v>5.7951128835712371</v>
          </cell>
        </row>
        <row r="415">
          <cell r="A415">
            <v>414</v>
          </cell>
          <cell r="C415">
            <v>81.75</v>
          </cell>
          <cell r="D415">
            <v>7.4105780251385696</v>
          </cell>
        </row>
        <row r="416">
          <cell r="A416">
            <v>415</v>
          </cell>
          <cell r="C416">
            <v>42</v>
          </cell>
          <cell r="D416">
            <v>4.9665548085837798</v>
          </cell>
        </row>
        <row r="417">
          <cell r="A417">
            <v>416</v>
          </cell>
          <cell r="C417">
            <v>374.5</v>
          </cell>
          <cell r="D417">
            <v>80.864083498176129</v>
          </cell>
        </row>
        <row r="418">
          <cell r="A418">
            <v>417</v>
          </cell>
          <cell r="C418">
            <v>41353.75</v>
          </cell>
          <cell r="D418">
            <v>4702.5426012601592</v>
          </cell>
        </row>
        <row r="419">
          <cell r="A419">
            <v>418</v>
          </cell>
          <cell r="C419">
            <v>23645.75</v>
          </cell>
          <cell r="D419">
            <v>3448.7866827818352</v>
          </cell>
        </row>
        <row r="420">
          <cell r="A420">
            <v>419</v>
          </cell>
          <cell r="C420">
            <v>15.25</v>
          </cell>
          <cell r="D420">
            <v>2.9860788111948193</v>
          </cell>
        </row>
        <row r="421">
          <cell r="A421">
            <v>420</v>
          </cell>
          <cell r="C421">
            <v>48.75</v>
          </cell>
          <cell r="D421">
            <v>9.6393291606141691</v>
          </cell>
        </row>
        <row r="422">
          <cell r="A422">
            <v>421</v>
          </cell>
          <cell r="C422">
            <v>12.5</v>
          </cell>
          <cell r="D422">
            <v>5.3229064742237702</v>
          </cell>
        </row>
        <row r="423">
          <cell r="A423">
            <v>422</v>
          </cell>
          <cell r="C423">
            <v>319.25</v>
          </cell>
          <cell r="D423">
            <v>58.914486051111965</v>
          </cell>
        </row>
        <row r="424">
          <cell r="A424">
            <v>423</v>
          </cell>
          <cell r="C424">
            <v>88.25</v>
          </cell>
          <cell r="D424">
            <v>9.0691785736085269</v>
          </cell>
        </row>
        <row r="425">
          <cell r="A425">
            <v>424</v>
          </cell>
          <cell r="C425">
            <v>3257</v>
          </cell>
          <cell r="D425">
            <v>577.35257858608372</v>
          </cell>
        </row>
        <row r="426">
          <cell r="A426">
            <v>425</v>
          </cell>
          <cell r="C426">
            <v>5574.5</v>
          </cell>
          <cell r="D426">
            <v>124.48962473502226</v>
          </cell>
        </row>
        <row r="427">
          <cell r="A427">
            <v>426</v>
          </cell>
          <cell r="C427">
            <v>82.25</v>
          </cell>
          <cell r="D427">
            <v>1.8929694486000912</v>
          </cell>
        </row>
        <row r="428">
          <cell r="A428">
            <v>427</v>
          </cell>
          <cell r="C428">
            <v>29403</v>
          </cell>
          <cell r="D428">
            <v>4129.0640585972988</v>
          </cell>
        </row>
        <row r="429">
          <cell r="A429">
            <v>428</v>
          </cell>
          <cell r="C429">
            <v>15577</v>
          </cell>
          <cell r="D429">
            <v>16661.814366988969</v>
          </cell>
        </row>
        <row r="430">
          <cell r="A430">
            <v>429</v>
          </cell>
          <cell r="C430">
            <v>43543.5</v>
          </cell>
          <cell r="D430">
            <v>2842.9096010953285</v>
          </cell>
        </row>
        <row r="431">
          <cell r="A431">
            <v>430</v>
          </cell>
          <cell r="C431">
            <v>31619.75</v>
          </cell>
          <cell r="D431">
            <v>2462.7222573133713</v>
          </cell>
        </row>
        <row r="432">
          <cell r="A432">
            <v>431</v>
          </cell>
          <cell r="C432">
            <v>17262</v>
          </cell>
          <cell r="D432">
            <v>2289.8944662727727</v>
          </cell>
        </row>
        <row r="433">
          <cell r="A433">
            <v>432</v>
          </cell>
          <cell r="C433">
            <v>19.75</v>
          </cell>
          <cell r="D433">
            <v>1.2583057392117916</v>
          </cell>
        </row>
        <row r="434">
          <cell r="A434">
            <v>433</v>
          </cell>
          <cell r="C434">
            <v>34361.25</v>
          </cell>
          <cell r="D434">
            <v>1885.4936356296726</v>
          </cell>
        </row>
        <row r="435">
          <cell r="A435">
            <v>434</v>
          </cell>
          <cell r="C435">
            <v>35.25</v>
          </cell>
          <cell r="D435">
            <v>6.5510813356778481</v>
          </cell>
        </row>
        <row r="436">
          <cell r="A436">
            <v>435</v>
          </cell>
          <cell r="C436">
            <v>7.25</v>
          </cell>
          <cell r="D436">
            <v>3.2015621187164243</v>
          </cell>
        </row>
        <row r="437">
          <cell r="A437">
            <v>436</v>
          </cell>
          <cell r="C437">
            <v>15</v>
          </cell>
          <cell r="D437">
            <v>2.8284271247461903</v>
          </cell>
        </row>
        <row r="438">
          <cell r="A438">
            <v>437</v>
          </cell>
          <cell r="C438">
            <v>116.5</v>
          </cell>
          <cell r="D438">
            <v>8.5829287930558227</v>
          </cell>
        </row>
        <row r="439">
          <cell r="A439">
            <v>438</v>
          </cell>
          <cell r="C439">
            <v>16551.25</v>
          </cell>
          <cell r="D439">
            <v>88.729457716514119</v>
          </cell>
        </row>
        <row r="440">
          <cell r="A440">
            <v>439</v>
          </cell>
          <cell r="C440">
            <v>8.75</v>
          </cell>
          <cell r="D440">
            <v>8.2209083034256825</v>
          </cell>
        </row>
        <row r="441">
          <cell r="A441">
            <v>440</v>
          </cell>
          <cell r="C441">
            <v>24</v>
          </cell>
          <cell r="D441">
            <v>7.7028133388608957</v>
          </cell>
        </row>
        <row r="442">
          <cell r="A442">
            <v>441</v>
          </cell>
          <cell r="C442">
            <v>87.25</v>
          </cell>
          <cell r="D442">
            <v>9.2870878105033547</v>
          </cell>
        </row>
        <row r="443">
          <cell r="A443">
            <v>442</v>
          </cell>
          <cell r="C443">
            <v>59.25</v>
          </cell>
          <cell r="D443">
            <v>13.937359864766353</v>
          </cell>
        </row>
        <row r="444">
          <cell r="A444">
            <v>443</v>
          </cell>
          <cell r="C444">
            <v>74.25</v>
          </cell>
          <cell r="D444">
            <v>6.0207972893961479</v>
          </cell>
        </row>
        <row r="445">
          <cell r="A445">
            <v>444</v>
          </cell>
          <cell r="C445">
            <v>28.5</v>
          </cell>
          <cell r="D445">
            <v>3.3166247903553998</v>
          </cell>
        </row>
        <row r="446">
          <cell r="A446">
            <v>445</v>
          </cell>
          <cell r="C446">
            <v>50.75</v>
          </cell>
          <cell r="D446">
            <v>5.7373048260195016</v>
          </cell>
        </row>
        <row r="447">
          <cell r="A447">
            <v>446</v>
          </cell>
          <cell r="C447">
            <v>31.25</v>
          </cell>
          <cell r="D447">
            <v>7.8049129826453969</v>
          </cell>
        </row>
        <row r="448">
          <cell r="A448">
            <v>447</v>
          </cell>
          <cell r="C448">
            <v>9834.25</v>
          </cell>
          <cell r="D448">
            <v>413.93105303500323</v>
          </cell>
        </row>
        <row r="449">
          <cell r="A449">
            <v>448</v>
          </cell>
          <cell r="C449">
            <v>89.5</v>
          </cell>
          <cell r="D449">
            <v>3.1091263510296048</v>
          </cell>
        </row>
        <row r="450">
          <cell r="A450">
            <v>449</v>
          </cell>
          <cell r="C450">
            <v>22.75</v>
          </cell>
          <cell r="D450">
            <v>4.5</v>
          </cell>
        </row>
        <row r="451">
          <cell r="A451">
            <v>450</v>
          </cell>
          <cell r="C451">
            <v>10667.75</v>
          </cell>
          <cell r="D451">
            <v>422.37295920390864</v>
          </cell>
        </row>
        <row r="452">
          <cell r="A452">
            <v>451</v>
          </cell>
          <cell r="C452">
            <v>59.75</v>
          </cell>
          <cell r="D452">
            <v>11.4418821295566</v>
          </cell>
        </row>
        <row r="453">
          <cell r="A453">
            <v>452</v>
          </cell>
          <cell r="C453">
            <v>77.5</v>
          </cell>
          <cell r="D453">
            <v>10.344080432788601</v>
          </cell>
        </row>
        <row r="454">
          <cell r="A454">
            <v>453</v>
          </cell>
          <cell r="C454">
            <v>247.5</v>
          </cell>
          <cell r="D454">
            <v>19.570385790780925</v>
          </cell>
        </row>
        <row r="455">
          <cell r="A455">
            <v>454</v>
          </cell>
          <cell r="C455">
            <v>173.25</v>
          </cell>
          <cell r="D455">
            <v>26.750389405265363</v>
          </cell>
        </row>
        <row r="456">
          <cell r="A456">
            <v>455</v>
          </cell>
          <cell r="C456">
            <v>37997.5</v>
          </cell>
          <cell r="D456">
            <v>4246.1774574315659</v>
          </cell>
        </row>
        <row r="457">
          <cell r="A457">
            <v>456</v>
          </cell>
          <cell r="C457">
            <v>10198.5</v>
          </cell>
          <cell r="D457">
            <v>1450.2242355350891</v>
          </cell>
        </row>
        <row r="458">
          <cell r="A458">
            <v>457</v>
          </cell>
          <cell r="C458">
            <v>37658.5</v>
          </cell>
          <cell r="D458">
            <v>4551.8817720440265</v>
          </cell>
        </row>
        <row r="459">
          <cell r="A459">
            <v>458</v>
          </cell>
          <cell r="C459">
            <v>13868.25</v>
          </cell>
          <cell r="D459">
            <v>1326.477886484857</v>
          </cell>
        </row>
        <row r="460">
          <cell r="A460">
            <v>459</v>
          </cell>
          <cell r="C460">
            <v>36687.75</v>
          </cell>
          <cell r="D460">
            <v>5779.192698811833</v>
          </cell>
        </row>
        <row r="461">
          <cell r="A461">
            <v>460</v>
          </cell>
          <cell r="C461">
            <v>18.75</v>
          </cell>
          <cell r="D461">
            <v>3.2015621187164243</v>
          </cell>
        </row>
        <row r="462">
          <cell r="A462">
            <v>461</v>
          </cell>
          <cell r="C462">
            <v>46.75</v>
          </cell>
          <cell r="D462">
            <v>7.0415433914258694</v>
          </cell>
        </row>
        <row r="463">
          <cell r="A463">
            <v>462</v>
          </cell>
          <cell r="C463">
            <v>5.25</v>
          </cell>
          <cell r="D463">
            <v>0.5</v>
          </cell>
        </row>
        <row r="464">
          <cell r="A464">
            <v>463</v>
          </cell>
          <cell r="C464">
            <v>46</v>
          </cell>
          <cell r="D464">
            <v>2.1602468994692869</v>
          </cell>
        </row>
        <row r="465">
          <cell r="A465">
            <v>464</v>
          </cell>
          <cell r="C465">
            <v>51.5</v>
          </cell>
          <cell r="D465">
            <v>2.6457513110645907</v>
          </cell>
        </row>
        <row r="466">
          <cell r="A466">
            <v>465</v>
          </cell>
          <cell r="C466">
            <v>28.75</v>
          </cell>
          <cell r="D466">
            <v>9.1787798753429097</v>
          </cell>
        </row>
        <row r="467">
          <cell r="A467">
            <v>466</v>
          </cell>
          <cell r="C467">
            <v>42</v>
          </cell>
          <cell r="D467">
            <v>10.614455552060438</v>
          </cell>
        </row>
        <row r="468">
          <cell r="A468">
            <v>467</v>
          </cell>
          <cell r="C468">
            <v>185</v>
          </cell>
          <cell r="D468">
            <v>23.916521486202797</v>
          </cell>
        </row>
        <row r="469">
          <cell r="A469">
            <v>468</v>
          </cell>
          <cell r="C469">
            <v>2548.25</v>
          </cell>
          <cell r="D469">
            <v>332.03752297995879</v>
          </cell>
        </row>
        <row r="470">
          <cell r="A470">
            <v>469</v>
          </cell>
          <cell r="C470">
            <v>2610.25</v>
          </cell>
          <cell r="D470">
            <v>158.77945920888718</v>
          </cell>
        </row>
        <row r="471">
          <cell r="A471">
            <v>470</v>
          </cell>
          <cell r="C471">
            <v>835</v>
          </cell>
          <cell r="D471">
            <v>77.036787748884407</v>
          </cell>
        </row>
        <row r="472">
          <cell r="A472">
            <v>471</v>
          </cell>
          <cell r="C472">
            <v>32691.25</v>
          </cell>
          <cell r="D472">
            <v>3082.6343036435574</v>
          </cell>
        </row>
        <row r="473">
          <cell r="A473">
            <v>472</v>
          </cell>
          <cell r="C473">
            <v>19</v>
          </cell>
          <cell r="D473">
            <v>2.1602468994692869</v>
          </cell>
        </row>
        <row r="474">
          <cell r="A474">
            <v>473</v>
          </cell>
          <cell r="C474">
            <v>79.25</v>
          </cell>
          <cell r="D474">
            <v>6.9940450861190957</v>
          </cell>
        </row>
        <row r="475">
          <cell r="A475">
            <v>474</v>
          </cell>
          <cell r="C475">
            <v>216</v>
          </cell>
          <cell r="D475">
            <v>28.879058156387302</v>
          </cell>
        </row>
        <row r="476">
          <cell r="A476">
            <v>475</v>
          </cell>
          <cell r="C476">
            <v>31.25</v>
          </cell>
          <cell r="D476">
            <v>1.707825127659933</v>
          </cell>
        </row>
        <row r="477">
          <cell r="A477">
            <v>476</v>
          </cell>
          <cell r="C477">
            <v>110</v>
          </cell>
          <cell r="D477">
            <v>10.984838035522721</v>
          </cell>
        </row>
        <row r="478">
          <cell r="A478">
            <v>477</v>
          </cell>
          <cell r="C478">
            <v>118.75</v>
          </cell>
          <cell r="D478">
            <v>2.6299556396765835</v>
          </cell>
        </row>
        <row r="479">
          <cell r="A479">
            <v>478</v>
          </cell>
          <cell r="C479">
            <v>31685</v>
          </cell>
          <cell r="D479">
            <v>2822.3310696420199</v>
          </cell>
        </row>
        <row r="480">
          <cell r="A480">
            <v>479</v>
          </cell>
          <cell r="C480">
            <v>348</v>
          </cell>
          <cell r="D480">
            <v>98.21405194777374</v>
          </cell>
        </row>
        <row r="481">
          <cell r="A481">
            <v>480</v>
          </cell>
          <cell r="C481">
            <v>2147.75</v>
          </cell>
          <cell r="D481">
            <v>262.49746030517451</v>
          </cell>
        </row>
        <row r="482">
          <cell r="A482">
            <v>481</v>
          </cell>
          <cell r="C482">
            <v>42</v>
          </cell>
          <cell r="D482">
            <v>2.4494897427831779</v>
          </cell>
        </row>
        <row r="483">
          <cell r="A483">
            <v>482</v>
          </cell>
          <cell r="C483">
            <v>57.5</v>
          </cell>
          <cell r="D483">
            <v>14.106735979665885</v>
          </cell>
        </row>
        <row r="484">
          <cell r="A484">
            <v>483</v>
          </cell>
          <cell r="C484">
            <v>3</v>
          </cell>
          <cell r="D484">
            <v>0.81649658092772603</v>
          </cell>
        </row>
        <row r="485">
          <cell r="A485">
            <v>484</v>
          </cell>
          <cell r="C485">
            <v>4.5</v>
          </cell>
          <cell r="D485">
            <v>1.2909944487358056</v>
          </cell>
        </row>
        <row r="486">
          <cell r="A486">
            <v>485</v>
          </cell>
          <cell r="C486">
            <v>50.75</v>
          </cell>
          <cell r="D486">
            <v>5.6789083458002736</v>
          </cell>
        </row>
        <row r="487">
          <cell r="A487">
            <v>486</v>
          </cell>
          <cell r="C487">
            <v>28.75</v>
          </cell>
          <cell r="D487">
            <v>3.0956959368344519</v>
          </cell>
        </row>
        <row r="488">
          <cell r="A488">
            <v>487</v>
          </cell>
          <cell r="C488">
            <v>1015.5</v>
          </cell>
          <cell r="D488">
            <v>294.20910930832849</v>
          </cell>
        </row>
        <row r="489">
          <cell r="A489">
            <v>488</v>
          </cell>
          <cell r="C489">
            <v>85.25</v>
          </cell>
          <cell r="D489">
            <v>6.0207972893961479</v>
          </cell>
        </row>
        <row r="490">
          <cell r="A490">
            <v>489</v>
          </cell>
          <cell r="C490">
            <v>109.5</v>
          </cell>
          <cell r="D490">
            <v>8.698658900466592</v>
          </cell>
        </row>
        <row r="491">
          <cell r="A491">
            <v>490</v>
          </cell>
          <cell r="C491">
            <v>2958.5</v>
          </cell>
          <cell r="D491">
            <v>118.38496526164123</v>
          </cell>
        </row>
        <row r="492">
          <cell r="A492">
            <v>491</v>
          </cell>
          <cell r="C492">
            <v>37.25</v>
          </cell>
          <cell r="D492">
            <v>0.9574271077563381</v>
          </cell>
        </row>
        <row r="493">
          <cell r="A493">
            <v>492</v>
          </cell>
          <cell r="C493">
            <v>28.5</v>
          </cell>
          <cell r="D493">
            <v>7.1414284285428504</v>
          </cell>
        </row>
        <row r="494">
          <cell r="A494">
            <v>493</v>
          </cell>
          <cell r="C494">
            <v>11</v>
          </cell>
          <cell r="D494">
            <v>6.97614984548545</v>
          </cell>
        </row>
        <row r="495">
          <cell r="A495">
            <v>494</v>
          </cell>
          <cell r="C495">
            <v>64.25</v>
          </cell>
          <cell r="D495">
            <v>7.8049129826453969</v>
          </cell>
        </row>
        <row r="496">
          <cell r="A496">
            <v>495</v>
          </cell>
          <cell r="C496">
            <v>57.25</v>
          </cell>
          <cell r="D496">
            <v>6.1305247192498404</v>
          </cell>
        </row>
        <row r="497">
          <cell r="A497">
            <v>496</v>
          </cell>
          <cell r="C497">
            <v>379.25</v>
          </cell>
          <cell r="D497">
            <v>115.64132767599422</v>
          </cell>
        </row>
        <row r="498">
          <cell r="A498">
            <v>497</v>
          </cell>
          <cell r="C498">
            <v>4009</v>
          </cell>
          <cell r="D498">
            <v>695.98994245606741</v>
          </cell>
        </row>
        <row r="499">
          <cell r="A499">
            <v>498</v>
          </cell>
          <cell r="C499">
            <v>965.75</v>
          </cell>
          <cell r="D499">
            <v>109.14020035410113</v>
          </cell>
        </row>
        <row r="500">
          <cell r="A500">
            <v>499</v>
          </cell>
          <cell r="C500">
            <v>47.75</v>
          </cell>
          <cell r="D500">
            <v>4.9916597106239795</v>
          </cell>
        </row>
        <row r="501">
          <cell r="A501">
            <v>500</v>
          </cell>
          <cell r="C501">
            <v>50</v>
          </cell>
          <cell r="D501">
            <v>5.0990195135927845</v>
          </cell>
        </row>
        <row r="502">
          <cell r="A502">
            <v>501</v>
          </cell>
          <cell r="C502">
            <v>20.25</v>
          </cell>
          <cell r="D502">
            <v>19.704060495238032</v>
          </cell>
        </row>
        <row r="503">
          <cell r="A503">
            <v>502</v>
          </cell>
          <cell r="C503">
            <v>2715.25</v>
          </cell>
          <cell r="D503">
            <v>253.67219661077036</v>
          </cell>
        </row>
        <row r="504">
          <cell r="A504">
            <v>503</v>
          </cell>
          <cell r="C504">
            <v>19.5</v>
          </cell>
          <cell r="D504">
            <v>4.0414518843273806</v>
          </cell>
        </row>
        <row r="505">
          <cell r="A505">
            <v>504</v>
          </cell>
          <cell r="C505">
            <v>39642.75</v>
          </cell>
          <cell r="D505">
            <v>1492.740070027822</v>
          </cell>
        </row>
        <row r="506">
          <cell r="A506">
            <v>505</v>
          </cell>
          <cell r="C506">
            <v>1.75</v>
          </cell>
          <cell r="D506">
            <v>1.2583057392117916</v>
          </cell>
        </row>
        <row r="507">
          <cell r="A507">
            <v>506</v>
          </cell>
          <cell r="C507">
            <v>1.25</v>
          </cell>
          <cell r="D507">
            <v>1.2583057392117916</v>
          </cell>
        </row>
        <row r="508">
          <cell r="A508">
            <v>507</v>
          </cell>
          <cell r="C508">
            <v>48203.25</v>
          </cell>
          <cell r="D508">
            <v>1912.6878774820179</v>
          </cell>
        </row>
        <row r="509">
          <cell r="A509">
            <v>508</v>
          </cell>
          <cell r="C509">
            <v>3.25</v>
          </cell>
          <cell r="D509">
            <v>0.9574271077563381</v>
          </cell>
        </row>
        <row r="510">
          <cell r="A510">
            <v>509</v>
          </cell>
          <cell r="C510">
            <v>51852.5</v>
          </cell>
          <cell r="D510">
            <v>3876.2583763211655</v>
          </cell>
        </row>
        <row r="511">
          <cell r="A511">
            <v>510</v>
          </cell>
          <cell r="C511">
            <v>1855</v>
          </cell>
          <cell r="D511">
            <v>199.09461737241082</v>
          </cell>
        </row>
        <row r="512">
          <cell r="A512">
            <v>511</v>
          </cell>
          <cell r="C512">
            <v>29.75</v>
          </cell>
          <cell r="D512">
            <v>6.3966136874651625</v>
          </cell>
        </row>
        <row r="513">
          <cell r="A513">
            <v>512</v>
          </cell>
          <cell r="C513">
            <v>284.75</v>
          </cell>
          <cell r="D513">
            <v>140.78440964822775</v>
          </cell>
        </row>
        <row r="514">
          <cell r="A514">
            <v>513</v>
          </cell>
          <cell r="C514">
            <v>7.25</v>
          </cell>
          <cell r="D514">
            <v>11.236102527122116</v>
          </cell>
        </row>
        <row r="515">
          <cell r="A515">
            <v>514</v>
          </cell>
          <cell r="C515">
            <v>28721.75</v>
          </cell>
          <cell r="D515">
            <v>733.31138224722338</v>
          </cell>
        </row>
        <row r="516">
          <cell r="A516">
            <v>515</v>
          </cell>
          <cell r="C516">
            <v>2.5</v>
          </cell>
          <cell r="D516">
            <v>1</v>
          </cell>
        </row>
        <row r="517">
          <cell r="A517">
            <v>516</v>
          </cell>
          <cell r="C517">
            <v>5</v>
          </cell>
          <cell r="D517">
            <v>1.4142135623730951</v>
          </cell>
        </row>
        <row r="518">
          <cell r="A518">
            <v>517</v>
          </cell>
          <cell r="C518">
            <v>6.75</v>
          </cell>
          <cell r="D518">
            <v>1.707825127659933</v>
          </cell>
        </row>
        <row r="519">
          <cell r="A519">
            <v>518</v>
          </cell>
          <cell r="C519">
            <v>69.5</v>
          </cell>
          <cell r="D519">
            <v>5.0662280511902216</v>
          </cell>
        </row>
        <row r="520">
          <cell r="A520">
            <v>519</v>
          </cell>
          <cell r="C520">
            <v>42.5</v>
          </cell>
          <cell r="D520">
            <v>4.4347115652166904</v>
          </cell>
        </row>
        <row r="521">
          <cell r="A521">
            <v>520</v>
          </cell>
          <cell r="C521">
            <v>33</v>
          </cell>
          <cell r="D521">
            <v>8.4852813742385695</v>
          </cell>
        </row>
        <row r="522">
          <cell r="A522">
            <v>521</v>
          </cell>
          <cell r="C522">
            <v>53.5</v>
          </cell>
          <cell r="D522">
            <v>4.5092497528228943</v>
          </cell>
        </row>
        <row r="523">
          <cell r="A523">
            <v>522</v>
          </cell>
          <cell r="C523">
            <v>28920.75</v>
          </cell>
          <cell r="D523">
            <v>1921.8294018980978</v>
          </cell>
        </row>
        <row r="524">
          <cell r="A524">
            <v>523</v>
          </cell>
          <cell r="C524">
            <v>35107.25</v>
          </cell>
          <cell r="D524">
            <v>1680.3738423339016</v>
          </cell>
        </row>
        <row r="525">
          <cell r="A525">
            <v>524</v>
          </cell>
          <cell r="C525">
            <v>6.5</v>
          </cell>
          <cell r="D525">
            <v>7.6811457478686078</v>
          </cell>
        </row>
        <row r="526">
          <cell r="A526">
            <v>525</v>
          </cell>
          <cell r="C526">
            <v>32843.25</v>
          </cell>
          <cell r="D526">
            <v>767.61291243264884</v>
          </cell>
        </row>
        <row r="527">
          <cell r="A527">
            <v>526</v>
          </cell>
          <cell r="C527">
            <v>31674.25</v>
          </cell>
          <cell r="D527">
            <v>2444.8715542266564</v>
          </cell>
        </row>
        <row r="528">
          <cell r="A528">
            <v>527</v>
          </cell>
          <cell r="C528">
            <v>37132.75</v>
          </cell>
          <cell r="D528">
            <v>2462.3791171683265</v>
          </cell>
        </row>
        <row r="529">
          <cell r="A529">
            <v>528</v>
          </cell>
          <cell r="C529">
            <v>3906.25</v>
          </cell>
          <cell r="D529">
            <v>1252.8706703673236</v>
          </cell>
        </row>
        <row r="530">
          <cell r="A530">
            <v>529</v>
          </cell>
          <cell r="C530">
            <v>46.25</v>
          </cell>
          <cell r="D530">
            <v>4.2720018726587652</v>
          </cell>
        </row>
        <row r="531">
          <cell r="A531">
            <v>530</v>
          </cell>
          <cell r="C531">
            <v>38757</v>
          </cell>
          <cell r="D531">
            <v>2091.2952923965568</v>
          </cell>
        </row>
        <row r="532">
          <cell r="A532">
            <v>531</v>
          </cell>
          <cell r="C532">
            <v>18.25</v>
          </cell>
          <cell r="D532">
            <v>22.20172665957913</v>
          </cell>
        </row>
        <row r="533">
          <cell r="A533">
            <v>532</v>
          </cell>
          <cell r="C533">
            <v>8.25</v>
          </cell>
          <cell r="D533">
            <v>2.0615528128088303</v>
          </cell>
        </row>
        <row r="534">
          <cell r="A534">
            <v>533</v>
          </cell>
          <cell r="C534">
            <v>6</v>
          </cell>
          <cell r="D534">
            <v>2.1602468994692869</v>
          </cell>
        </row>
        <row r="535">
          <cell r="A535">
            <v>534</v>
          </cell>
          <cell r="C535">
            <v>32955.75</v>
          </cell>
          <cell r="D535">
            <v>1632.1044441660792</v>
          </cell>
        </row>
        <row r="536">
          <cell r="A536">
            <v>535</v>
          </cell>
          <cell r="C536">
            <v>35969.5</v>
          </cell>
          <cell r="D536">
            <v>899.98166647993446</v>
          </cell>
        </row>
        <row r="537">
          <cell r="A537">
            <v>536</v>
          </cell>
          <cell r="C537">
            <v>37113.5</v>
          </cell>
          <cell r="D537">
            <v>3574.8945438991623</v>
          </cell>
        </row>
        <row r="538">
          <cell r="A538">
            <v>537</v>
          </cell>
          <cell r="C538">
            <v>27803.75</v>
          </cell>
          <cell r="D538">
            <v>2580.6542290667303</v>
          </cell>
        </row>
        <row r="539">
          <cell r="A539">
            <v>538</v>
          </cell>
          <cell r="C539">
            <v>40712</v>
          </cell>
          <cell r="D539">
            <v>3610.5468653192506</v>
          </cell>
        </row>
        <row r="540">
          <cell r="A540">
            <v>539</v>
          </cell>
          <cell r="C540">
            <v>26981.25</v>
          </cell>
          <cell r="D540">
            <v>1007.1356661344091</v>
          </cell>
        </row>
        <row r="541">
          <cell r="A541">
            <v>540</v>
          </cell>
          <cell r="C541">
            <v>44186.25</v>
          </cell>
          <cell r="D541">
            <v>3256.1017976510911</v>
          </cell>
        </row>
        <row r="542">
          <cell r="A542">
            <v>541</v>
          </cell>
          <cell r="C542">
            <v>13808</v>
          </cell>
          <cell r="D542">
            <v>8617.3713315991372</v>
          </cell>
        </row>
        <row r="543">
          <cell r="A543">
            <v>542</v>
          </cell>
          <cell r="C543">
            <v>56.25</v>
          </cell>
          <cell r="D543">
            <v>2.753785273643051</v>
          </cell>
        </row>
        <row r="544">
          <cell r="A544">
            <v>543</v>
          </cell>
          <cell r="C544">
            <v>323.5</v>
          </cell>
          <cell r="D544">
            <v>44.245527080900132</v>
          </cell>
        </row>
        <row r="545">
          <cell r="A545">
            <v>544</v>
          </cell>
          <cell r="C545">
            <v>30.5</v>
          </cell>
          <cell r="D545">
            <v>4.2031734043061642</v>
          </cell>
        </row>
        <row r="546">
          <cell r="A546">
            <v>545</v>
          </cell>
          <cell r="C546">
            <v>1632</v>
          </cell>
          <cell r="D546">
            <v>242.52147671220104</v>
          </cell>
        </row>
        <row r="547">
          <cell r="A547">
            <v>546</v>
          </cell>
          <cell r="C547">
            <v>23.25</v>
          </cell>
          <cell r="D547">
            <v>6.1305247192498404</v>
          </cell>
        </row>
        <row r="548">
          <cell r="A548">
            <v>547</v>
          </cell>
          <cell r="C548">
            <v>140.25</v>
          </cell>
          <cell r="D548">
            <v>5.315072906367325</v>
          </cell>
        </row>
        <row r="549">
          <cell r="A549">
            <v>548</v>
          </cell>
          <cell r="C549">
            <v>40271</v>
          </cell>
          <cell r="D549">
            <v>3808.8601094465694</v>
          </cell>
        </row>
        <row r="550">
          <cell r="A550">
            <v>549</v>
          </cell>
          <cell r="C550">
            <v>6921.75</v>
          </cell>
          <cell r="D550">
            <v>710.93383423963348</v>
          </cell>
        </row>
        <row r="551">
          <cell r="A551">
            <v>550</v>
          </cell>
          <cell r="C551">
            <v>31418.5</v>
          </cell>
          <cell r="D551">
            <v>4584.8348207250974</v>
          </cell>
        </row>
        <row r="552">
          <cell r="A552">
            <v>551</v>
          </cell>
          <cell r="C552">
            <v>20907.75</v>
          </cell>
          <cell r="D552">
            <v>3718.6333847261685</v>
          </cell>
        </row>
        <row r="553">
          <cell r="A553">
            <v>552</v>
          </cell>
          <cell r="C553">
            <v>153.25</v>
          </cell>
          <cell r="D553">
            <v>20.613506898794942</v>
          </cell>
        </row>
        <row r="554">
          <cell r="A554">
            <v>553</v>
          </cell>
          <cell r="C554">
            <v>33892.75</v>
          </cell>
          <cell r="D554">
            <v>1180.0695954052881</v>
          </cell>
        </row>
        <row r="555">
          <cell r="A555">
            <v>554</v>
          </cell>
          <cell r="C555">
            <v>36961.75</v>
          </cell>
          <cell r="D555">
            <v>3597.5833902774234</v>
          </cell>
        </row>
        <row r="556">
          <cell r="A556">
            <v>555</v>
          </cell>
          <cell r="C556">
            <v>45272.75</v>
          </cell>
          <cell r="D556">
            <v>4331.3382362344628</v>
          </cell>
        </row>
        <row r="557">
          <cell r="A557">
            <v>556</v>
          </cell>
          <cell r="C557">
            <v>21</v>
          </cell>
          <cell r="D557">
            <v>3.6514837167011076</v>
          </cell>
        </row>
        <row r="558">
          <cell r="A558">
            <v>557</v>
          </cell>
          <cell r="C558">
            <v>150.5</v>
          </cell>
          <cell r="D558">
            <v>14.364307617610162</v>
          </cell>
        </row>
        <row r="559">
          <cell r="A559">
            <v>558</v>
          </cell>
          <cell r="C559">
            <v>39534.5</v>
          </cell>
          <cell r="D559">
            <v>6798.1767408622145</v>
          </cell>
        </row>
        <row r="560">
          <cell r="A560">
            <v>559</v>
          </cell>
          <cell r="C560">
            <v>3.75</v>
          </cell>
          <cell r="D560">
            <v>0.5</v>
          </cell>
        </row>
        <row r="561">
          <cell r="A561">
            <v>560</v>
          </cell>
          <cell r="C561">
            <v>5.5</v>
          </cell>
          <cell r="D561">
            <v>1</v>
          </cell>
        </row>
        <row r="562">
          <cell r="A562">
            <v>561</v>
          </cell>
          <cell r="C562">
            <v>571.25</v>
          </cell>
          <cell r="D562">
            <v>72.734104792731173</v>
          </cell>
        </row>
        <row r="563">
          <cell r="A563">
            <v>562</v>
          </cell>
          <cell r="C563">
            <v>2197.75</v>
          </cell>
          <cell r="D563">
            <v>323.48557412451436</v>
          </cell>
        </row>
        <row r="564">
          <cell r="A564">
            <v>563</v>
          </cell>
          <cell r="C564">
            <v>32.75</v>
          </cell>
          <cell r="D564">
            <v>5.8523499553598128</v>
          </cell>
        </row>
        <row r="565">
          <cell r="A565">
            <v>564</v>
          </cell>
          <cell r="C565">
            <v>33275.5</v>
          </cell>
          <cell r="D565">
            <v>3125.4326100557664</v>
          </cell>
        </row>
        <row r="566">
          <cell r="A566">
            <v>565</v>
          </cell>
          <cell r="C566">
            <v>19053</v>
          </cell>
          <cell r="D566">
            <v>1671.2452443213313</v>
          </cell>
        </row>
        <row r="567">
          <cell r="A567">
            <v>566</v>
          </cell>
          <cell r="C567">
            <v>29409.5</v>
          </cell>
          <cell r="D567">
            <v>3227.1227122624264</v>
          </cell>
        </row>
        <row r="568">
          <cell r="A568">
            <v>567</v>
          </cell>
          <cell r="C568">
            <v>41438.25</v>
          </cell>
          <cell r="D568">
            <v>4577.2998135727721</v>
          </cell>
        </row>
        <row r="569">
          <cell r="A569">
            <v>568</v>
          </cell>
          <cell r="C569">
            <v>34478.25</v>
          </cell>
          <cell r="D569">
            <v>549.41931467080155</v>
          </cell>
        </row>
        <row r="570">
          <cell r="A570">
            <v>569</v>
          </cell>
          <cell r="C570">
            <v>34986.25</v>
          </cell>
          <cell r="D570">
            <v>1467.3182738133764</v>
          </cell>
        </row>
        <row r="571">
          <cell r="A571">
            <v>570</v>
          </cell>
          <cell r="C571">
            <v>36106.75</v>
          </cell>
          <cell r="D571">
            <v>6914.4003054012819</v>
          </cell>
        </row>
        <row r="572">
          <cell r="A572">
            <v>571</v>
          </cell>
          <cell r="C572">
            <v>43772.25</v>
          </cell>
          <cell r="D572">
            <v>7800.5791398245983</v>
          </cell>
        </row>
        <row r="573">
          <cell r="A573">
            <v>572</v>
          </cell>
          <cell r="C573">
            <v>13691.5</v>
          </cell>
          <cell r="D573">
            <v>12491.019027018307</v>
          </cell>
        </row>
        <row r="574">
          <cell r="A574">
            <v>573</v>
          </cell>
          <cell r="C574">
            <v>40989.5</v>
          </cell>
          <cell r="D574">
            <v>1737.6763219886493</v>
          </cell>
        </row>
        <row r="575">
          <cell r="A575">
            <v>574</v>
          </cell>
          <cell r="C575">
            <v>35935.25</v>
          </cell>
          <cell r="D575">
            <v>4755.740277110739</v>
          </cell>
        </row>
        <row r="576">
          <cell r="A576">
            <v>575</v>
          </cell>
          <cell r="C576">
            <v>48690.25</v>
          </cell>
          <cell r="D576">
            <v>3878.4141411148967</v>
          </cell>
        </row>
        <row r="577">
          <cell r="A577">
            <v>576</v>
          </cell>
          <cell r="C577">
            <v>39103.5</v>
          </cell>
          <cell r="D577">
            <v>1714.4590011623686</v>
          </cell>
        </row>
        <row r="578">
          <cell r="A578">
            <v>577</v>
          </cell>
          <cell r="C578">
            <v>40681.25</v>
          </cell>
          <cell r="D578">
            <v>1542.3809246313526</v>
          </cell>
        </row>
        <row r="579">
          <cell r="A579">
            <v>578</v>
          </cell>
          <cell r="C579">
            <v>39295.25</v>
          </cell>
          <cell r="D579">
            <v>3017.4893951760628</v>
          </cell>
        </row>
        <row r="580">
          <cell r="A580">
            <v>579</v>
          </cell>
          <cell r="C580">
            <v>158</v>
          </cell>
          <cell r="D580">
            <v>11.372481406154654</v>
          </cell>
        </row>
        <row r="581">
          <cell r="A581">
            <v>580</v>
          </cell>
          <cell r="C581">
            <v>267</v>
          </cell>
          <cell r="D581">
            <v>29.33712096758417</v>
          </cell>
        </row>
        <row r="582">
          <cell r="A582">
            <v>581</v>
          </cell>
          <cell r="C582">
            <v>761</v>
          </cell>
          <cell r="D582">
            <v>120.94902507530462</v>
          </cell>
        </row>
        <row r="583">
          <cell r="A583">
            <v>582</v>
          </cell>
          <cell r="C583">
            <v>87.25</v>
          </cell>
          <cell r="D583">
            <v>14.795832746644125</v>
          </cell>
        </row>
        <row r="584">
          <cell r="A584">
            <v>583</v>
          </cell>
          <cell r="C584">
            <v>52.5</v>
          </cell>
          <cell r="D584">
            <v>1.2909944487358056</v>
          </cell>
        </row>
        <row r="585">
          <cell r="A585">
            <v>584</v>
          </cell>
          <cell r="C585">
            <v>767.75</v>
          </cell>
          <cell r="D585">
            <v>158.27481374706042</v>
          </cell>
        </row>
        <row r="586">
          <cell r="A586">
            <v>585</v>
          </cell>
          <cell r="C586">
            <v>10512</v>
          </cell>
          <cell r="D586">
            <v>872.19760757907761</v>
          </cell>
        </row>
        <row r="587">
          <cell r="A587">
            <v>586</v>
          </cell>
          <cell r="C587">
            <v>9695</v>
          </cell>
          <cell r="D587">
            <v>1090.9766266973825</v>
          </cell>
        </row>
        <row r="588">
          <cell r="A588">
            <v>587</v>
          </cell>
          <cell r="C588">
            <v>50.75</v>
          </cell>
          <cell r="D588">
            <v>2.6299556396765835</v>
          </cell>
        </row>
        <row r="589">
          <cell r="A589">
            <v>588</v>
          </cell>
          <cell r="C589">
            <v>593.75</v>
          </cell>
          <cell r="D589">
            <v>52.092065934586749</v>
          </cell>
        </row>
        <row r="590">
          <cell r="A590">
            <v>589</v>
          </cell>
          <cell r="C590">
            <v>11.5</v>
          </cell>
          <cell r="D590">
            <v>4.1231056256176606</v>
          </cell>
        </row>
        <row r="591">
          <cell r="A591">
            <v>590</v>
          </cell>
          <cell r="C591">
            <v>229.25</v>
          </cell>
          <cell r="D591">
            <v>18.481973199129289</v>
          </cell>
        </row>
        <row r="592">
          <cell r="A592">
            <v>591</v>
          </cell>
          <cell r="C592">
            <v>101.75</v>
          </cell>
          <cell r="D592">
            <v>28.744564703609619</v>
          </cell>
        </row>
        <row r="593">
          <cell r="A593">
            <v>592</v>
          </cell>
          <cell r="C593">
            <v>81.5</v>
          </cell>
          <cell r="D593">
            <v>7.416198487095663</v>
          </cell>
        </row>
        <row r="594">
          <cell r="A594">
            <v>593</v>
          </cell>
          <cell r="C594">
            <v>26216</v>
          </cell>
          <cell r="D594">
            <v>1648.0778703285432</v>
          </cell>
        </row>
        <row r="595">
          <cell r="A595">
            <v>594</v>
          </cell>
          <cell r="C595">
            <v>42.25</v>
          </cell>
          <cell r="D595">
            <v>5.5</v>
          </cell>
        </row>
        <row r="596">
          <cell r="A596">
            <v>595</v>
          </cell>
          <cell r="C596">
            <v>235.5</v>
          </cell>
          <cell r="D596">
            <v>27.392213005402343</v>
          </cell>
        </row>
        <row r="597">
          <cell r="A597">
            <v>596</v>
          </cell>
          <cell r="C597">
            <v>29703.75</v>
          </cell>
          <cell r="D597">
            <v>3498.3316380812153</v>
          </cell>
        </row>
        <row r="598">
          <cell r="A598">
            <v>597</v>
          </cell>
          <cell r="C598">
            <v>1455.25</v>
          </cell>
          <cell r="D598">
            <v>148.07514983953249</v>
          </cell>
        </row>
        <row r="599">
          <cell r="A599">
            <v>598</v>
          </cell>
          <cell r="C599">
            <v>21550.75</v>
          </cell>
          <cell r="D599">
            <v>2156.6179347920361</v>
          </cell>
        </row>
        <row r="600">
          <cell r="A600">
            <v>599</v>
          </cell>
          <cell r="C600">
            <v>4562.5</v>
          </cell>
          <cell r="D600">
            <v>294.92880496824995</v>
          </cell>
        </row>
        <row r="601">
          <cell r="A601">
            <v>600</v>
          </cell>
          <cell r="C601">
            <v>16.75</v>
          </cell>
          <cell r="D601">
            <v>1.707825127659933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2" sqref="G22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40.25</v>
      </c>
      <c r="D2" s="7">
        <v>5.7373048260195016</v>
      </c>
      <c r="E2" s="8">
        <v>14.254173480793792</v>
      </c>
      <c r="U2" s="5">
        <v>332</v>
      </c>
      <c r="V2" s="6" t="s">
        <v>7</v>
      </c>
      <c r="W2" s="7">
        <v>43597.25</v>
      </c>
      <c r="X2" s="7">
        <v>3429.9905126205035</v>
      </c>
      <c r="Y2" s="8">
        <v>7.8674469436042491</v>
      </c>
    </row>
    <row r="3" spans="1:25" ht="34">
      <c r="A3" s="9">
        <v>2</v>
      </c>
      <c r="B3" s="10" t="s">
        <v>8</v>
      </c>
      <c r="C3" s="11">
        <v>16.5</v>
      </c>
      <c r="D3" s="11">
        <v>13.964240043768941</v>
      </c>
      <c r="E3" s="12">
        <v>84.631757841023884</v>
      </c>
      <c r="U3" s="9">
        <v>570</v>
      </c>
      <c r="V3" s="13" t="s">
        <v>9</v>
      </c>
      <c r="W3" s="11">
        <v>43403.5</v>
      </c>
      <c r="X3" s="11">
        <v>2787.8256162584248</v>
      </c>
      <c r="Y3" s="12">
        <v>6.4230433404182259</v>
      </c>
    </row>
    <row r="4" spans="1:25" ht="34">
      <c r="A4" s="9">
        <v>3</v>
      </c>
      <c r="B4" s="10" t="s">
        <v>10</v>
      </c>
      <c r="C4" s="11">
        <v>26.75</v>
      </c>
      <c r="D4" s="11">
        <v>3.3040379335998349</v>
      </c>
      <c r="E4" s="12">
        <v>12.351543677008728</v>
      </c>
      <c r="U4" s="9">
        <v>457</v>
      </c>
      <c r="V4" s="14" t="s">
        <v>11</v>
      </c>
      <c r="W4" s="11">
        <v>43367.5</v>
      </c>
      <c r="X4" s="11">
        <v>4672.5776968749624</v>
      </c>
      <c r="Y4" s="12">
        <v>10.774376426759584</v>
      </c>
    </row>
    <row r="5" spans="1:25">
      <c r="A5" s="9">
        <v>4</v>
      </c>
      <c r="B5" s="10" t="s">
        <v>12</v>
      </c>
      <c r="C5" s="11">
        <v>57.5</v>
      </c>
      <c r="D5" s="11">
        <v>8.3466560170326094</v>
      </c>
      <c r="E5" s="12">
        <v>14.515923507882798</v>
      </c>
      <c r="U5" s="9">
        <v>173</v>
      </c>
      <c r="V5" s="10" t="s">
        <v>13</v>
      </c>
      <c r="W5" s="11">
        <v>41025.25</v>
      </c>
      <c r="X5" s="11">
        <v>1585.9523689779169</v>
      </c>
      <c r="Y5" s="12">
        <v>3.8657957452493692</v>
      </c>
    </row>
    <row r="6" spans="1:25" ht="34">
      <c r="A6" s="9">
        <v>5</v>
      </c>
      <c r="B6" s="10" t="s">
        <v>14</v>
      </c>
      <c r="C6" s="11">
        <v>25</v>
      </c>
      <c r="D6" s="11">
        <v>3.9157800414902435</v>
      </c>
      <c r="E6" s="12">
        <v>15.663120165960974</v>
      </c>
      <c r="U6" s="9">
        <v>538</v>
      </c>
      <c r="V6" s="15" t="s">
        <v>15</v>
      </c>
      <c r="W6" s="11">
        <v>40914.75</v>
      </c>
      <c r="X6" s="11">
        <v>2517.3685169239725</v>
      </c>
      <c r="Y6" s="12">
        <v>6.1527163600510146</v>
      </c>
    </row>
    <row r="7" spans="1:25">
      <c r="A7" s="9">
        <v>6</v>
      </c>
      <c r="B7" s="10" t="s">
        <v>16</v>
      </c>
      <c r="C7" s="11">
        <v>22.25</v>
      </c>
      <c r="D7" s="11">
        <v>5.1881274720911268</v>
      </c>
      <c r="E7" s="12">
        <v>23.317426840858996</v>
      </c>
      <c r="U7" s="9">
        <v>97</v>
      </c>
      <c r="V7" s="10" t="s">
        <v>17</v>
      </c>
      <c r="W7" s="11">
        <v>40691.75</v>
      </c>
      <c r="X7" s="11">
        <v>3640.695938507728</v>
      </c>
      <c r="Y7" s="12">
        <v>8.9470124497170271</v>
      </c>
    </row>
    <row r="8" spans="1:25">
      <c r="A8" s="9">
        <v>7</v>
      </c>
      <c r="B8" s="10" t="s">
        <v>18</v>
      </c>
      <c r="C8" s="11">
        <v>27.5</v>
      </c>
      <c r="D8" s="11">
        <v>9.0369611411506394</v>
      </c>
      <c r="E8" s="12">
        <v>32.861676876911417</v>
      </c>
      <c r="U8" s="9">
        <v>455</v>
      </c>
      <c r="V8" s="16" t="s">
        <v>19</v>
      </c>
      <c r="W8" s="11">
        <v>39720.5</v>
      </c>
      <c r="X8" s="11">
        <v>2417.44196759026</v>
      </c>
      <c r="Y8" s="12">
        <v>6.0861317646813609</v>
      </c>
    </row>
    <row r="9" spans="1:25">
      <c r="A9" s="9">
        <v>8</v>
      </c>
      <c r="B9" s="10" t="s">
        <v>20</v>
      </c>
      <c r="C9" s="11">
        <v>3.5</v>
      </c>
      <c r="D9" s="11">
        <v>1.2909944487358056</v>
      </c>
      <c r="E9" s="12">
        <v>36.885555678165872</v>
      </c>
      <c r="U9" s="9">
        <v>534</v>
      </c>
      <c r="V9" s="13" t="s">
        <v>21</v>
      </c>
      <c r="W9" s="11">
        <v>38326.25</v>
      </c>
      <c r="X9" s="11">
        <v>1596.2918227358473</v>
      </c>
      <c r="Y9" s="12">
        <v>4.1650091588293856</v>
      </c>
    </row>
    <row r="10" spans="1:25">
      <c r="A10" s="9">
        <v>9</v>
      </c>
      <c r="B10" s="10" t="s">
        <v>22</v>
      </c>
      <c r="C10" s="11">
        <v>36.75</v>
      </c>
      <c r="D10" s="11">
        <v>5.5602757725374259</v>
      </c>
      <c r="E10" s="12">
        <v>15.130002102142656</v>
      </c>
      <c r="U10" s="9">
        <v>507</v>
      </c>
      <c r="V10" s="10" t="s">
        <v>23</v>
      </c>
      <c r="W10" s="11">
        <v>37137.75</v>
      </c>
      <c r="X10" s="11">
        <v>1176.984954590896</v>
      </c>
      <c r="Y10" s="12">
        <v>3.1692414176704187</v>
      </c>
    </row>
    <row r="11" spans="1:25">
      <c r="A11" s="9">
        <v>10</v>
      </c>
      <c r="B11" s="10" t="s">
        <v>24</v>
      </c>
      <c r="C11" s="11">
        <v>12.25</v>
      </c>
      <c r="D11" s="11">
        <v>10.531698185319719</v>
      </c>
      <c r="E11" s="12">
        <v>85.973046410773222</v>
      </c>
      <c r="U11" s="9">
        <v>264</v>
      </c>
      <c r="V11" s="10" t="s">
        <v>25</v>
      </c>
      <c r="W11" s="11">
        <v>36841</v>
      </c>
      <c r="X11" s="11">
        <v>2909.0064741534466</v>
      </c>
      <c r="Y11" s="12">
        <v>7.8961115989073223</v>
      </c>
    </row>
    <row r="12" spans="1:25">
      <c r="A12" s="9">
        <v>11</v>
      </c>
      <c r="B12" s="10" t="s">
        <v>26</v>
      </c>
      <c r="C12" s="11">
        <v>20.5</v>
      </c>
      <c r="D12" s="11">
        <v>1.2909944487358056</v>
      </c>
      <c r="E12" s="12">
        <v>6.2975338962722223</v>
      </c>
      <c r="U12" s="9">
        <v>429</v>
      </c>
      <c r="V12" s="17" t="s">
        <v>27</v>
      </c>
      <c r="W12" s="11">
        <v>36764.25</v>
      </c>
      <c r="X12" s="11">
        <v>3284.5790572512233</v>
      </c>
      <c r="Y12" s="12">
        <v>8.9341658193794871</v>
      </c>
    </row>
    <row r="13" spans="1:25">
      <c r="A13" s="9">
        <v>12</v>
      </c>
      <c r="B13" s="10" t="s">
        <v>28</v>
      </c>
      <c r="C13" s="11">
        <v>26.25</v>
      </c>
      <c r="D13" s="11">
        <v>2.0615528128088303</v>
      </c>
      <c r="E13" s="12">
        <v>7.8535345249860207</v>
      </c>
      <c r="U13" s="9">
        <v>190</v>
      </c>
      <c r="V13" s="10" t="s">
        <v>29</v>
      </c>
      <c r="W13" s="11">
        <v>36554</v>
      </c>
      <c r="X13" s="11">
        <v>2953.7026480899081</v>
      </c>
      <c r="Y13" s="12">
        <v>8.0803814851723708</v>
      </c>
    </row>
    <row r="14" spans="1:25">
      <c r="A14" s="9">
        <v>13</v>
      </c>
      <c r="B14" s="10" t="s">
        <v>30</v>
      </c>
      <c r="C14" s="11">
        <v>26.25</v>
      </c>
      <c r="D14" s="11">
        <v>3.4034296427770228</v>
      </c>
      <c r="E14" s="12">
        <v>12.965446258198181</v>
      </c>
      <c r="U14" s="9">
        <v>523</v>
      </c>
      <c r="V14" s="15" t="s">
        <v>31</v>
      </c>
      <c r="W14" s="11">
        <v>36505.25</v>
      </c>
      <c r="X14" s="11">
        <v>1532.2265661448375</v>
      </c>
      <c r="Y14" s="12">
        <v>4.1972772851708653</v>
      </c>
    </row>
    <row r="15" spans="1:25" ht="34">
      <c r="A15" s="9">
        <v>14</v>
      </c>
      <c r="B15" s="10" t="s">
        <v>32</v>
      </c>
      <c r="C15" s="11">
        <v>31.5</v>
      </c>
      <c r="D15" s="11">
        <v>7.047458170621991</v>
      </c>
      <c r="E15" s="12">
        <v>22.372883081339655</v>
      </c>
      <c r="U15" s="9">
        <v>554</v>
      </c>
      <c r="V15" s="17" t="s">
        <v>33</v>
      </c>
      <c r="W15" s="11">
        <v>35005</v>
      </c>
      <c r="X15" s="11">
        <v>3602.0989251638644</v>
      </c>
      <c r="Y15" s="12">
        <v>10.290241180299571</v>
      </c>
    </row>
    <row r="16" spans="1:25" ht="34">
      <c r="A16" s="9">
        <v>15</v>
      </c>
      <c r="B16" s="10" t="s">
        <v>34</v>
      </c>
      <c r="C16" s="11">
        <v>47.75</v>
      </c>
      <c r="D16" s="11">
        <v>6.2915286960589585</v>
      </c>
      <c r="E16" s="12">
        <v>13.175976326825044</v>
      </c>
      <c r="U16" s="9">
        <v>568</v>
      </c>
      <c r="V16" s="13" t="s">
        <v>35</v>
      </c>
      <c r="W16" s="11">
        <v>34717.25</v>
      </c>
      <c r="X16" s="11">
        <v>2948.4733196464008</v>
      </c>
      <c r="Y16" s="12">
        <v>8.4928193323100203</v>
      </c>
    </row>
    <row r="17" spans="1:25">
      <c r="A17" s="9">
        <v>16</v>
      </c>
      <c r="B17" s="10" t="s">
        <v>36</v>
      </c>
      <c r="C17" s="11">
        <v>452.5</v>
      </c>
      <c r="D17" s="11">
        <v>130.40577696814918</v>
      </c>
      <c r="E17" s="12">
        <v>28.818956236055069</v>
      </c>
      <c r="U17" s="9">
        <v>184</v>
      </c>
      <c r="V17" s="10" t="s">
        <v>37</v>
      </c>
      <c r="W17" s="11">
        <v>34124.5</v>
      </c>
      <c r="X17" s="11">
        <v>4762.5658000703779</v>
      </c>
      <c r="Y17" s="12">
        <v>13.956441266744942</v>
      </c>
    </row>
    <row r="18" spans="1:25">
      <c r="A18" s="9">
        <v>17</v>
      </c>
      <c r="B18" s="10" t="s">
        <v>38</v>
      </c>
      <c r="C18" s="11">
        <v>750.75</v>
      </c>
      <c r="D18" s="11">
        <v>77.469886622695739</v>
      </c>
      <c r="E18" s="12">
        <v>10.31899921714229</v>
      </c>
      <c r="U18" s="9">
        <v>430</v>
      </c>
      <c r="V18" s="17" t="s">
        <v>39</v>
      </c>
      <c r="W18" s="11">
        <v>34059</v>
      </c>
      <c r="X18" s="11">
        <v>6309.8742195599007</v>
      </c>
      <c r="Y18" s="12">
        <v>18.526304998854634</v>
      </c>
    </row>
    <row r="19" spans="1:25">
      <c r="A19" s="9">
        <v>18</v>
      </c>
      <c r="B19" s="10" t="s">
        <v>40</v>
      </c>
      <c r="C19" s="11">
        <v>36.25</v>
      </c>
      <c r="D19" s="11">
        <v>2.5</v>
      </c>
      <c r="E19" s="12">
        <v>6.8965517241379306</v>
      </c>
      <c r="U19" s="9">
        <v>336</v>
      </c>
      <c r="V19" s="10" t="s">
        <v>41</v>
      </c>
      <c r="W19" s="11">
        <v>33985</v>
      </c>
      <c r="X19" s="11">
        <v>1108.4647039937718</v>
      </c>
      <c r="Y19" s="12">
        <v>3.2616292599493062</v>
      </c>
    </row>
    <row r="20" spans="1:25">
      <c r="A20" s="9">
        <v>19</v>
      </c>
      <c r="B20" s="17" t="s">
        <v>42</v>
      </c>
      <c r="C20" s="11">
        <v>104.75</v>
      </c>
      <c r="D20" s="11">
        <v>11.206396982676159</v>
      </c>
      <c r="E20" s="12">
        <v>10.698231009714709</v>
      </c>
      <c r="U20" s="9">
        <v>335</v>
      </c>
      <c r="V20" s="10" t="s">
        <v>43</v>
      </c>
      <c r="W20" s="11">
        <v>33448.75</v>
      </c>
      <c r="X20" s="11">
        <v>2249.4574716288075</v>
      </c>
      <c r="Y20" s="12">
        <v>6.7250868018350687</v>
      </c>
    </row>
    <row r="21" spans="1:25" ht="34">
      <c r="A21" s="9">
        <v>20</v>
      </c>
      <c r="B21" s="17" t="s">
        <v>44</v>
      </c>
      <c r="C21" s="11">
        <v>31.75</v>
      </c>
      <c r="D21" s="11">
        <v>4.0311288741492746</v>
      </c>
      <c r="E21" s="12">
        <v>12.696468894958345</v>
      </c>
      <c r="U21" s="9">
        <v>548</v>
      </c>
      <c r="V21" s="15" t="s">
        <v>45</v>
      </c>
      <c r="W21" s="11">
        <v>32910.25</v>
      </c>
      <c r="X21" s="11">
        <v>1601.9676182744768</v>
      </c>
      <c r="Y21" s="12">
        <v>4.8676859588562129</v>
      </c>
    </row>
    <row r="22" spans="1:25">
      <c r="A22" s="9">
        <v>21</v>
      </c>
      <c r="B22" s="17" t="s">
        <v>46</v>
      </c>
      <c r="C22" s="11">
        <v>123.75</v>
      </c>
      <c r="D22" s="11">
        <v>12.526638282742368</v>
      </c>
      <c r="E22" s="12">
        <v>10.122535986054441</v>
      </c>
      <c r="U22" s="9">
        <v>553</v>
      </c>
      <c r="V22" s="15" t="s">
        <v>47</v>
      </c>
      <c r="W22" s="11">
        <v>32816.5</v>
      </c>
      <c r="X22" s="11">
        <v>2800.231716602515</v>
      </c>
      <c r="Y22" s="12">
        <v>8.5329993040163181</v>
      </c>
    </row>
    <row r="23" spans="1:25">
      <c r="A23" s="9">
        <v>22</v>
      </c>
      <c r="B23" s="17" t="s">
        <v>48</v>
      </c>
      <c r="C23" s="11">
        <v>10.25</v>
      </c>
      <c r="D23" s="11">
        <v>5.315072906367325</v>
      </c>
      <c r="E23" s="12">
        <v>51.854369818217805</v>
      </c>
      <c r="U23" s="9">
        <v>364</v>
      </c>
      <c r="V23" s="10" t="s">
        <v>49</v>
      </c>
      <c r="W23" s="11">
        <v>31112</v>
      </c>
      <c r="X23" s="11">
        <v>1154.5538820976121</v>
      </c>
      <c r="Y23" s="12">
        <v>3.7109600221702626</v>
      </c>
    </row>
    <row r="24" spans="1:25">
      <c r="A24" s="9">
        <v>23</v>
      </c>
      <c r="B24" s="17" t="s">
        <v>50</v>
      </c>
      <c r="C24" s="11">
        <v>32.25</v>
      </c>
      <c r="D24" s="11">
        <v>5.5602757725374259</v>
      </c>
      <c r="E24" s="12">
        <v>17.241165186162561</v>
      </c>
      <c r="U24" s="9">
        <v>308</v>
      </c>
      <c r="V24" s="16" t="s">
        <v>51</v>
      </c>
      <c r="W24" s="11">
        <v>31046.75</v>
      </c>
      <c r="X24" s="11">
        <v>1768.7076967850471</v>
      </c>
      <c r="Y24" s="12">
        <v>5.6969173803539723</v>
      </c>
    </row>
    <row r="25" spans="1:25">
      <c r="A25" s="9">
        <v>24</v>
      </c>
      <c r="B25" s="17" t="s">
        <v>52</v>
      </c>
      <c r="C25" s="11">
        <v>51.75</v>
      </c>
      <c r="D25" s="11">
        <v>5.0579969684978394</v>
      </c>
      <c r="E25" s="12">
        <v>9.7739071855030701</v>
      </c>
      <c r="U25" s="9">
        <v>309</v>
      </c>
      <c r="V25" s="16" t="s">
        <v>53</v>
      </c>
      <c r="W25" s="11">
        <v>31035.25</v>
      </c>
      <c r="X25" s="11">
        <v>933.94410075407268</v>
      </c>
      <c r="Y25" s="12">
        <v>3.0093010391540997</v>
      </c>
    </row>
    <row r="26" spans="1:25">
      <c r="A26" s="9">
        <v>25</v>
      </c>
      <c r="B26" s="10" t="s">
        <v>54</v>
      </c>
      <c r="C26" s="11">
        <v>31</v>
      </c>
      <c r="D26" s="11">
        <v>8.2865352631040352</v>
      </c>
      <c r="E26" s="12">
        <v>26.730758913238823</v>
      </c>
      <c r="U26" s="9">
        <v>530</v>
      </c>
      <c r="V26" s="15" t="s">
        <v>55</v>
      </c>
      <c r="W26" s="11">
        <v>31031.5</v>
      </c>
      <c r="X26" s="11">
        <v>4770.7419758356245</v>
      </c>
      <c r="Y26" s="12">
        <v>15.37386841060092</v>
      </c>
    </row>
    <row r="27" spans="1:25">
      <c r="A27" s="9">
        <v>26</v>
      </c>
      <c r="B27" s="10" t="s">
        <v>56</v>
      </c>
      <c r="C27" s="11">
        <v>21</v>
      </c>
      <c r="D27" s="11">
        <v>1.8257418583505538</v>
      </c>
      <c r="E27" s="12">
        <v>8.6940088492883518</v>
      </c>
      <c r="U27" s="9">
        <v>310</v>
      </c>
      <c r="V27" s="10" t="s">
        <v>57</v>
      </c>
      <c r="W27" s="11">
        <v>30958.25</v>
      </c>
      <c r="X27" s="11">
        <v>1348.2888847226573</v>
      </c>
      <c r="Y27" s="12">
        <v>4.3551844329787937</v>
      </c>
    </row>
    <row r="28" spans="1:25">
      <c r="A28" s="9">
        <v>27</v>
      </c>
      <c r="B28" s="17" t="s">
        <v>58</v>
      </c>
      <c r="C28" s="11">
        <v>22.75</v>
      </c>
      <c r="D28" s="11">
        <v>2.2173557826083452</v>
      </c>
      <c r="E28" s="12">
        <v>9.7466188246520673</v>
      </c>
      <c r="U28" s="9">
        <v>256</v>
      </c>
      <c r="V28" s="10" t="s">
        <v>59</v>
      </c>
      <c r="W28" s="11">
        <v>30570</v>
      </c>
      <c r="X28" s="11">
        <v>4141.7699115233336</v>
      </c>
      <c r="Y28" s="12">
        <v>13.548478611460038</v>
      </c>
    </row>
    <row r="29" spans="1:25">
      <c r="A29" s="9">
        <v>28</v>
      </c>
      <c r="B29" s="10" t="s">
        <v>60</v>
      </c>
      <c r="C29" s="11">
        <v>14.25</v>
      </c>
      <c r="D29" s="11">
        <v>7.5883682918881403</v>
      </c>
      <c r="E29" s="12">
        <v>53.251707311495721</v>
      </c>
      <c r="U29" s="9">
        <v>109</v>
      </c>
      <c r="V29" s="17" t="s">
        <v>61</v>
      </c>
      <c r="W29" s="11">
        <v>30566.25</v>
      </c>
      <c r="X29" s="11">
        <v>2273.0389899867532</v>
      </c>
      <c r="Y29" s="12">
        <v>7.436433942622183</v>
      </c>
    </row>
    <row r="30" spans="1:25">
      <c r="A30" s="9">
        <v>29</v>
      </c>
      <c r="B30" s="10" t="s">
        <v>62</v>
      </c>
      <c r="C30" s="11">
        <v>7.5</v>
      </c>
      <c r="D30" s="11">
        <v>9</v>
      </c>
      <c r="E30" s="12">
        <v>120</v>
      </c>
      <c r="U30" s="9">
        <v>338</v>
      </c>
      <c r="V30" s="10" t="s">
        <v>63</v>
      </c>
      <c r="W30" s="11">
        <v>30552.25</v>
      </c>
      <c r="X30" s="11">
        <v>1122.350918088159</v>
      </c>
      <c r="Y30" s="12">
        <v>3.6735458700690096</v>
      </c>
    </row>
    <row r="31" spans="1:25">
      <c r="A31" s="9">
        <v>30</v>
      </c>
      <c r="B31" s="10" t="s">
        <v>64</v>
      </c>
      <c r="C31" s="11">
        <v>12.5</v>
      </c>
      <c r="D31" s="11">
        <v>7.047458170621991</v>
      </c>
      <c r="E31" s="12">
        <v>56.379665364975928</v>
      </c>
      <c r="U31" s="9">
        <v>119</v>
      </c>
      <c r="V31" s="10" t="s">
        <v>65</v>
      </c>
      <c r="W31" s="11">
        <v>30536</v>
      </c>
      <c r="X31" s="11">
        <v>1590.3129671021782</v>
      </c>
      <c r="Y31" s="12">
        <v>5.2079937355979107</v>
      </c>
    </row>
    <row r="32" spans="1:25" ht="34">
      <c r="A32" s="9">
        <v>31</v>
      </c>
      <c r="B32" s="10" t="s">
        <v>66</v>
      </c>
      <c r="C32" s="11">
        <v>8.5</v>
      </c>
      <c r="D32" s="11">
        <v>6.9522178715380702</v>
      </c>
      <c r="E32" s="12">
        <v>81.79079848868318</v>
      </c>
      <c r="U32" s="9">
        <v>573</v>
      </c>
      <c r="V32" s="13" t="s">
        <v>67</v>
      </c>
      <c r="W32" s="11">
        <v>30522.75</v>
      </c>
      <c r="X32" s="11">
        <v>1154.3359923927405</v>
      </c>
      <c r="Y32" s="12">
        <v>3.7818872558755046</v>
      </c>
    </row>
    <row r="33" spans="1:25">
      <c r="A33" s="9">
        <v>32</v>
      </c>
      <c r="B33" s="10" t="s">
        <v>68</v>
      </c>
      <c r="C33" s="11">
        <v>35.25</v>
      </c>
      <c r="D33" s="11">
        <v>5.7373048260195016</v>
      </c>
      <c r="E33" s="12">
        <v>16.276042059629791</v>
      </c>
      <c r="U33" s="9">
        <v>194</v>
      </c>
      <c r="V33" s="10" t="s">
        <v>69</v>
      </c>
      <c r="W33" s="11">
        <v>30517.5</v>
      </c>
      <c r="X33" s="11">
        <v>2894.5648492764276</v>
      </c>
      <c r="Y33" s="12">
        <v>9.4849343795410093</v>
      </c>
    </row>
    <row r="34" spans="1:25">
      <c r="A34" s="9">
        <v>33</v>
      </c>
      <c r="B34" s="10" t="s">
        <v>70</v>
      </c>
      <c r="C34" s="11">
        <v>11</v>
      </c>
      <c r="D34" s="11">
        <v>7.0237691685684931</v>
      </c>
      <c r="E34" s="12">
        <v>63.852446986986301</v>
      </c>
      <c r="U34" s="9">
        <v>189</v>
      </c>
      <c r="V34" s="10" t="s">
        <v>71</v>
      </c>
      <c r="W34" s="11">
        <v>30398.5</v>
      </c>
      <c r="X34" s="11">
        <v>313.93152119530782</v>
      </c>
      <c r="Y34" s="12">
        <v>1.0327204342165166</v>
      </c>
    </row>
    <row r="35" spans="1:25">
      <c r="A35" s="9">
        <v>34</v>
      </c>
      <c r="B35" s="17" t="s">
        <v>72</v>
      </c>
      <c r="C35" s="11">
        <v>23.5</v>
      </c>
      <c r="D35" s="11">
        <v>3.6968455021364721</v>
      </c>
      <c r="E35" s="12">
        <v>15.731257455899881</v>
      </c>
      <c r="U35" s="9">
        <v>98</v>
      </c>
      <c r="V35" s="10" t="s">
        <v>73</v>
      </c>
      <c r="W35" s="11">
        <v>30248</v>
      </c>
      <c r="X35" s="11">
        <v>2427.381991639003</v>
      </c>
      <c r="Y35" s="12">
        <v>8.0249338522844589</v>
      </c>
    </row>
    <row r="36" spans="1:25">
      <c r="A36" s="9">
        <v>35</v>
      </c>
      <c r="B36" s="17" t="s">
        <v>74</v>
      </c>
      <c r="C36" s="11">
        <v>20.75</v>
      </c>
      <c r="D36" s="11">
        <v>12.311918344975057</v>
      </c>
      <c r="E36" s="12">
        <v>59.334546240843643</v>
      </c>
      <c r="U36" s="9">
        <v>427</v>
      </c>
      <c r="V36" s="17" t="s">
        <v>75</v>
      </c>
      <c r="W36" s="11">
        <v>30236.25</v>
      </c>
      <c r="X36" s="11">
        <v>4049.5933437815702</v>
      </c>
      <c r="Y36" s="12">
        <v>13.393173240006847</v>
      </c>
    </row>
    <row r="37" spans="1:25">
      <c r="A37" s="9">
        <v>36</v>
      </c>
      <c r="B37" s="10" t="s">
        <v>76</v>
      </c>
      <c r="C37" s="11">
        <v>13.5</v>
      </c>
      <c r="D37" s="11">
        <v>10.598742063723098</v>
      </c>
      <c r="E37" s="12">
        <v>78.509200472022954</v>
      </c>
      <c r="U37" s="9">
        <v>525</v>
      </c>
      <c r="V37" s="15" t="s">
        <v>77</v>
      </c>
      <c r="W37" s="11">
        <v>30177</v>
      </c>
      <c r="X37" s="11">
        <v>1358.3170960174702</v>
      </c>
      <c r="Y37" s="12">
        <v>4.5011667694518014</v>
      </c>
    </row>
    <row r="38" spans="1:25">
      <c r="A38" s="9">
        <v>37</v>
      </c>
      <c r="B38" s="10" t="s">
        <v>78</v>
      </c>
      <c r="C38" s="11">
        <v>54</v>
      </c>
      <c r="D38" s="11">
        <v>3.6514837167011076</v>
      </c>
      <c r="E38" s="12">
        <v>6.7620068827798283</v>
      </c>
      <c r="U38" s="9">
        <v>535</v>
      </c>
      <c r="V38" s="15" t="s">
        <v>79</v>
      </c>
      <c r="W38" s="11">
        <v>29938</v>
      </c>
      <c r="X38" s="11">
        <v>1181.0478398439243</v>
      </c>
      <c r="Y38" s="12">
        <v>3.9449790895982506</v>
      </c>
    </row>
    <row r="39" spans="1:25">
      <c r="A39" s="9">
        <v>38</v>
      </c>
      <c r="B39" s="10" t="s">
        <v>80</v>
      </c>
      <c r="C39" s="11">
        <v>31.5</v>
      </c>
      <c r="D39" s="11">
        <v>2.3804761428476167</v>
      </c>
      <c r="E39" s="12">
        <v>7.5570671201511637</v>
      </c>
      <c r="U39" s="9">
        <v>56</v>
      </c>
      <c r="V39" s="15" t="s">
        <v>81</v>
      </c>
      <c r="W39" s="11">
        <v>29805</v>
      </c>
      <c r="X39" s="11">
        <v>1943.6686960487891</v>
      </c>
      <c r="Y39" s="12">
        <v>6.5212839994926659</v>
      </c>
    </row>
    <row r="40" spans="1:25">
      <c r="A40" s="9">
        <v>39</v>
      </c>
      <c r="B40" s="10" t="s">
        <v>82</v>
      </c>
      <c r="C40" s="11">
        <v>16.75</v>
      </c>
      <c r="D40" s="11">
        <v>8.0983537421708949</v>
      </c>
      <c r="E40" s="12">
        <v>48.348380550273994</v>
      </c>
      <c r="U40" s="9">
        <v>99</v>
      </c>
      <c r="V40" s="10" t="s">
        <v>83</v>
      </c>
      <c r="W40" s="11">
        <v>29462.75</v>
      </c>
      <c r="X40" s="11">
        <v>3526.895081607428</v>
      </c>
      <c r="Y40" s="12">
        <v>11.970692082739825</v>
      </c>
    </row>
    <row r="41" spans="1:25">
      <c r="A41" s="9">
        <v>40</v>
      </c>
      <c r="B41" s="10" t="s">
        <v>84</v>
      </c>
      <c r="C41" s="11">
        <v>2063.5</v>
      </c>
      <c r="D41" s="11">
        <v>418.14949479821212</v>
      </c>
      <c r="E41" s="12">
        <v>20.264089886029179</v>
      </c>
      <c r="U41" s="9">
        <v>564</v>
      </c>
      <c r="V41" s="13" t="s">
        <v>85</v>
      </c>
      <c r="W41" s="11">
        <v>28388.5</v>
      </c>
      <c r="X41" s="11">
        <v>3116.4255699973542</v>
      </c>
      <c r="Y41" s="12">
        <v>10.977774697491428</v>
      </c>
    </row>
    <row r="42" spans="1:25">
      <c r="A42" s="9">
        <v>41</v>
      </c>
      <c r="B42" s="10" t="s">
        <v>86</v>
      </c>
      <c r="C42" s="11">
        <v>21</v>
      </c>
      <c r="D42" s="11">
        <v>7.3936910042729442</v>
      </c>
      <c r="E42" s="12">
        <v>35.208052401299732</v>
      </c>
      <c r="U42" s="9">
        <v>522</v>
      </c>
      <c r="V42" s="15" t="s">
        <v>87</v>
      </c>
      <c r="W42" s="11">
        <v>28038.75</v>
      </c>
      <c r="X42" s="11">
        <v>3227.1216664389958</v>
      </c>
      <c r="Y42" s="12">
        <v>11.50950618853906</v>
      </c>
    </row>
    <row r="43" spans="1:25">
      <c r="A43" s="9">
        <v>42</v>
      </c>
      <c r="B43" s="10" t="s">
        <v>88</v>
      </c>
      <c r="C43" s="11">
        <v>20.75</v>
      </c>
      <c r="D43" s="11">
        <v>3.3040379335998349</v>
      </c>
      <c r="E43" s="12">
        <v>15.923074378794384</v>
      </c>
      <c r="U43" s="9">
        <v>301</v>
      </c>
      <c r="V43" s="17" t="s">
        <v>89</v>
      </c>
      <c r="W43" s="11">
        <v>27941.5</v>
      </c>
      <c r="X43" s="11">
        <v>1741.7153422225267</v>
      </c>
      <c r="Y43" s="12">
        <v>6.2334353639658815</v>
      </c>
    </row>
    <row r="44" spans="1:25">
      <c r="A44" s="9">
        <v>43</v>
      </c>
      <c r="B44" s="10" t="s">
        <v>90</v>
      </c>
      <c r="C44" s="11">
        <v>11.75</v>
      </c>
      <c r="D44" s="11">
        <v>4.349329450233296</v>
      </c>
      <c r="E44" s="12">
        <v>37.015569789219541</v>
      </c>
      <c r="U44" s="9">
        <v>183</v>
      </c>
      <c r="V44" s="10" t="s">
        <v>91</v>
      </c>
      <c r="W44" s="11">
        <v>27917.75</v>
      </c>
      <c r="X44" s="11">
        <v>2364.5740102606219</v>
      </c>
      <c r="Y44" s="12">
        <v>8.4697871793415374</v>
      </c>
    </row>
    <row r="45" spans="1:25">
      <c r="A45" s="9">
        <v>44</v>
      </c>
      <c r="B45" s="10" t="s">
        <v>92</v>
      </c>
      <c r="C45" s="11">
        <v>19.5</v>
      </c>
      <c r="D45" s="11">
        <v>10.408329997330663</v>
      </c>
      <c r="E45" s="12">
        <v>53.376051268362374</v>
      </c>
      <c r="U45" s="9">
        <v>346</v>
      </c>
      <c r="V45" s="10" t="s">
        <v>93</v>
      </c>
      <c r="W45" s="11">
        <v>27683.75</v>
      </c>
      <c r="X45" s="11">
        <v>3445.4392438894251</v>
      </c>
      <c r="Y45" s="12">
        <v>12.445710006373506</v>
      </c>
    </row>
    <row r="46" spans="1:25">
      <c r="A46" s="9">
        <v>45</v>
      </c>
      <c r="B46" s="10" t="s">
        <v>94</v>
      </c>
      <c r="C46" s="11">
        <v>7.25</v>
      </c>
      <c r="D46" s="11">
        <v>4.5</v>
      </c>
      <c r="E46" s="12">
        <v>62.068965517241381</v>
      </c>
      <c r="U46" s="9">
        <v>509</v>
      </c>
      <c r="V46" s="10" t="s">
        <v>95</v>
      </c>
      <c r="W46" s="11">
        <v>27579.5</v>
      </c>
      <c r="X46" s="11">
        <v>406.96641958110825</v>
      </c>
      <c r="Y46" s="12">
        <v>1.4756120291561061</v>
      </c>
    </row>
    <row r="47" spans="1:25">
      <c r="A47" s="9">
        <v>46</v>
      </c>
      <c r="B47" s="10" t="s">
        <v>96</v>
      </c>
      <c r="C47" s="11">
        <v>6.25</v>
      </c>
      <c r="D47" s="11">
        <v>0.9574271077563381</v>
      </c>
      <c r="E47" s="12">
        <v>15.31883372410141</v>
      </c>
      <c r="U47" s="9">
        <v>86</v>
      </c>
      <c r="V47" s="17" t="s">
        <v>97</v>
      </c>
      <c r="W47" s="11">
        <v>27364.5</v>
      </c>
      <c r="X47" s="11">
        <v>1493.3377604101045</v>
      </c>
      <c r="Y47" s="12">
        <v>5.4572082823004422</v>
      </c>
    </row>
    <row r="48" spans="1:25" ht="34">
      <c r="A48" s="9">
        <v>47</v>
      </c>
      <c r="B48" s="10" t="s">
        <v>98</v>
      </c>
      <c r="C48" s="11">
        <v>1949.5</v>
      </c>
      <c r="D48" s="11">
        <v>470.4894614476857</v>
      </c>
      <c r="E48" s="12">
        <v>24.133852857024145</v>
      </c>
      <c r="U48" s="9">
        <v>566</v>
      </c>
      <c r="V48" s="13" t="s">
        <v>99</v>
      </c>
      <c r="W48" s="11">
        <v>26973.75</v>
      </c>
      <c r="X48" s="11">
        <v>1072.8983720123108</v>
      </c>
      <c r="Y48" s="12">
        <v>3.977564750960882</v>
      </c>
    </row>
    <row r="49" spans="1:25" ht="51">
      <c r="A49" s="9">
        <v>48</v>
      </c>
      <c r="B49" s="10" t="s">
        <v>100</v>
      </c>
      <c r="C49" s="11">
        <v>13.25</v>
      </c>
      <c r="D49" s="11">
        <v>7.4105780251385696</v>
      </c>
      <c r="E49" s="12">
        <v>55.928890755762787</v>
      </c>
      <c r="U49" s="9">
        <v>575</v>
      </c>
      <c r="V49" s="14" t="s">
        <v>101</v>
      </c>
      <c r="W49" s="11">
        <v>26401.5</v>
      </c>
      <c r="X49" s="11">
        <v>2574.4822780512591</v>
      </c>
      <c r="Y49" s="12">
        <v>9.7512727612115189</v>
      </c>
    </row>
    <row r="50" spans="1:25">
      <c r="A50" s="9">
        <v>49</v>
      </c>
      <c r="B50" s="10" t="s">
        <v>102</v>
      </c>
      <c r="C50" s="11">
        <v>25.5</v>
      </c>
      <c r="D50" s="11">
        <v>2.6457513110645907</v>
      </c>
      <c r="E50" s="12">
        <v>10.3754953375082</v>
      </c>
      <c r="U50" s="9">
        <v>333</v>
      </c>
      <c r="V50" s="10" t="s">
        <v>103</v>
      </c>
      <c r="W50" s="11">
        <v>26394.25</v>
      </c>
      <c r="X50" s="11">
        <v>4482.2383824007693</v>
      </c>
      <c r="Y50" s="12">
        <v>16.981874394615378</v>
      </c>
    </row>
    <row r="51" spans="1:25">
      <c r="A51" s="9">
        <v>50</v>
      </c>
      <c r="B51" s="17" t="s">
        <v>104</v>
      </c>
      <c r="C51" s="11">
        <v>84.25</v>
      </c>
      <c r="D51" s="11">
        <v>2.2173557826083452</v>
      </c>
      <c r="E51" s="12">
        <v>2.6318762998318639</v>
      </c>
      <c r="U51" s="9">
        <v>191</v>
      </c>
      <c r="V51" s="10" t="s">
        <v>105</v>
      </c>
      <c r="W51" s="11">
        <v>26282.5</v>
      </c>
      <c r="X51" s="11">
        <v>1337.5954794580709</v>
      </c>
      <c r="Y51" s="12">
        <v>5.0893007874367777</v>
      </c>
    </row>
    <row r="52" spans="1:25">
      <c r="A52" s="9">
        <v>51</v>
      </c>
      <c r="B52" s="17" t="s">
        <v>106</v>
      </c>
      <c r="C52" s="11">
        <v>66.5</v>
      </c>
      <c r="D52" s="11">
        <v>9.6090235369330497</v>
      </c>
      <c r="E52" s="12">
        <v>14.449659454034661</v>
      </c>
      <c r="U52" s="9">
        <v>339</v>
      </c>
      <c r="V52" s="10" t="s">
        <v>107</v>
      </c>
      <c r="W52" s="11">
        <v>25799.5</v>
      </c>
      <c r="X52" s="11">
        <v>2402.3794454665149</v>
      </c>
      <c r="Y52" s="12">
        <v>9.3117286981007972</v>
      </c>
    </row>
    <row r="53" spans="1:25">
      <c r="A53" s="9">
        <v>52</v>
      </c>
      <c r="B53" s="17" t="s">
        <v>108</v>
      </c>
      <c r="C53" s="11">
        <v>997.75</v>
      </c>
      <c r="D53" s="11">
        <v>72.338901475393357</v>
      </c>
      <c r="E53" s="12">
        <v>7.2502031045245161</v>
      </c>
      <c r="U53" s="9">
        <v>322</v>
      </c>
      <c r="V53" s="17" t="s">
        <v>109</v>
      </c>
      <c r="W53" s="11">
        <v>25495.25</v>
      </c>
      <c r="X53" s="11">
        <v>2510.7053955678139</v>
      </c>
      <c r="Y53" s="12">
        <v>9.8477378945796321</v>
      </c>
    </row>
    <row r="54" spans="1:25">
      <c r="A54" s="9">
        <v>53</v>
      </c>
      <c r="B54" s="17" t="s">
        <v>110</v>
      </c>
      <c r="C54" s="11">
        <v>2508</v>
      </c>
      <c r="D54" s="11">
        <v>120.14435761477384</v>
      </c>
      <c r="E54" s="12">
        <v>4.7904448809718438</v>
      </c>
      <c r="U54" s="9">
        <v>192</v>
      </c>
      <c r="V54" s="10" t="s">
        <v>111</v>
      </c>
      <c r="W54" s="11">
        <v>25317.25</v>
      </c>
      <c r="X54" s="11">
        <v>2434.5588751695177</v>
      </c>
      <c r="Y54" s="12">
        <v>9.6162058484610995</v>
      </c>
    </row>
    <row r="55" spans="1:25">
      <c r="A55" s="9">
        <v>54</v>
      </c>
      <c r="B55" s="17" t="s">
        <v>112</v>
      </c>
      <c r="C55" s="11">
        <v>498.5</v>
      </c>
      <c r="D55" s="11">
        <v>46.722585544894663</v>
      </c>
      <c r="E55" s="12">
        <v>9.3726350140209966</v>
      </c>
      <c r="U55" s="9">
        <v>93</v>
      </c>
      <c r="V55" s="10" t="s">
        <v>113</v>
      </c>
      <c r="W55" s="11">
        <v>23765.75</v>
      </c>
      <c r="X55" s="11">
        <v>3061.5703350840508</v>
      </c>
      <c r="Y55" s="12">
        <v>12.882279478173636</v>
      </c>
    </row>
    <row r="56" spans="1:25">
      <c r="A56" s="9">
        <v>55</v>
      </c>
      <c r="B56" s="10" t="s">
        <v>114</v>
      </c>
      <c r="C56" s="11">
        <v>5.75</v>
      </c>
      <c r="D56" s="11">
        <v>2.2173557826083452</v>
      </c>
      <c r="E56" s="12">
        <v>38.562709262753835</v>
      </c>
      <c r="U56" s="9">
        <v>337</v>
      </c>
      <c r="V56" s="10" t="s">
        <v>115</v>
      </c>
      <c r="W56" s="11">
        <v>22622.75</v>
      </c>
      <c r="X56" s="11">
        <v>3640.7348502740488</v>
      </c>
      <c r="Y56" s="12">
        <v>16.093246180389425</v>
      </c>
    </row>
    <row r="57" spans="1:25">
      <c r="A57" s="9">
        <v>56</v>
      </c>
      <c r="B57" s="15" t="s">
        <v>81</v>
      </c>
      <c r="C57" s="11">
        <v>29805</v>
      </c>
      <c r="D57" s="11">
        <v>1943.6686960487891</v>
      </c>
      <c r="E57" s="12">
        <v>6.5212839994926659</v>
      </c>
      <c r="U57" s="9">
        <v>340</v>
      </c>
      <c r="V57" s="10" t="s">
        <v>116</v>
      </c>
      <c r="W57" s="11">
        <v>22551.5</v>
      </c>
      <c r="X57" s="11">
        <v>2221.4497518512544</v>
      </c>
      <c r="Y57" s="12">
        <v>9.8505631636532129</v>
      </c>
    </row>
    <row r="58" spans="1:25">
      <c r="A58" s="9">
        <v>57</v>
      </c>
      <c r="B58" s="17" t="s">
        <v>117</v>
      </c>
      <c r="C58" s="11">
        <v>78.75</v>
      </c>
      <c r="D58" s="11">
        <v>5.6789083458002736</v>
      </c>
      <c r="E58" s="12">
        <v>7.2113121851432043</v>
      </c>
      <c r="U58" s="9">
        <v>182</v>
      </c>
      <c r="V58" s="10" t="s">
        <v>118</v>
      </c>
      <c r="W58" s="11">
        <v>21748.75</v>
      </c>
      <c r="X58" s="11">
        <v>2374.0976355940657</v>
      </c>
      <c r="Y58" s="12">
        <v>10.916018785420153</v>
      </c>
    </row>
    <row r="59" spans="1:25">
      <c r="A59" s="9">
        <v>58</v>
      </c>
      <c r="B59" s="10" t="s">
        <v>119</v>
      </c>
      <c r="C59" s="11">
        <v>11</v>
      </c>
      <c r="D59" s="11">
        <v>7.7028133388608957</v>
      </c>
      <c r="E59" s="12">
        <v>70.025575807826328</v>
      </c>
      <c r="U59" s="9">
        <v>131</v>
      </c>
      <c r="V59" s="10" t="s">
        <v>120</v>
      </c>
      <c r="W59" s="11">
        <v>20738.25</v>
      </c>
      <c r="X59" s="11">
        <v>1140.2176327350844</v>
      </c>
      <c r="Y59" s="12">
        <v>5.4981381395975282</v>
      </c>
    </row>
    <row r="60" spans="1:25">
      <c r="A60" s="9">
        <v>59</v>
      </c>
      <c r="B60" s="10" t="s">
        <v>121</v>
      </c>
      <c r="C60" s="11">
        <v>4.25</v>
      </c>
      <c r="D60" s="11">
        <v>1.5</v>
      </c>
      <c r="E60" s="12">
        <v>35.294117647058826</v>
      </c>
      <c r="U60" s="9">
        <v>389</v>
      </c>
      <c r="V60" s="10" t="s">
        <v>122</v>
      </c>
      <c r="W60" s="11">
        <v>20524.25</v>
      </c>
      <c r="X60" s="11">
        <v>2024.3628421472931</v>
      </c>
      <c r="Y60" s="12">
        <v>9.8632731629525718</v>
      </c>
    </row>
    <row r="61" spans="1:25" ht="51">
      <c r="A61" s="9">
        <v>60</v>
      </c>
      <c r="B61" s="10" t="s">
        <v>123</v>
      </c>
      <c r="C61" s="11">
        <v>22.75</v>
      </c>
      <c r="D61" s="11">
        <v>1.2583057392117916</v>
      </c>
      <c r="E61" s="12">
        <v>5.5310142382935892</v>
      </c>
      <c r="U61" s="9">
        <v>577</v>
      </c>
      <c r="V61" s="13" t="s">
        <v>124</v>
      </c>
      <c r="W61" s="11">
        <v>20262.5</v>
      </c>
      <c r="X61" s="11">
        <v>3199.4012460667282</v>
      </c>
      <c r="Y61" s="12">
        <v>15.789765557392858</v>
      </c>
    </row>
    <row r="62" spans="1:25">
      <c r="A62" s="9">
        <v>61</v>
      </c>
      <c r="B62" s="10" t="s">
        <v>125</v>
      </c>
      <c r="C62" s="11">
        <v>63.25</v>
      </c>
      <c r="D62" s="11">
        <v>16.560495161679196</v>
      </c>
      <c r="E62" s="12">
        <v>26.182601046133115</v>
      </c>
      <c r="U62" s="9">
        <v>471</v>
      </c>
      <c r="V62" s="16" t="s">
        <v>126</v>
      </c>
      <c r="W62" s="11">
        <v>20034.25</v>
      </c>
      <c r="X62" s="11">
        <v>7778.2417196947536</v>
      </c>
      <c r="Y62" s="12">
        <v>38.824721263310352</v>
      </c>
    </row>
    <row r="63" spans="1:25" ht="34">
      <c r="A63" s="9">
        <v>62</v>
      </c>
      <c r="B63" s="10" t="s">
        <v>127</v>
      </c>
      <c r="C63" s="11">
        <v>11.75</v>
      </c>
      <c r="D63" s="11">
        <v>6.0759087111860612</v>
      </c>
      <c r="E63" s="12">
        <v>51.709861371796272</v>
      </c>
      <c r="U63" s="9">
        <v>571</v>
      </c>
      <c r="V63" s="13" t="s">
        <v>128</v>
      </c>
      <c r="W63" s="11">
        <v>19531</v>
      </c>
      <c r="X63" s="11">
        <v>2628.7861584135494</v>
      </c>
      <c r="Y63" s="12">
        <v>13.459557413412265</v>
      </c>
    </row>
    <row r="64" spans="1:25">
      <c r="A64" s="9">
        <v>63</v>
      </c>
      <c r="B64" s="10" t="s">
        <v>129</v>
      </c>
      <c r="C64" s="11">
        <v>13.75</v>
      </c>
      <c r="D64" s="11">
        <v>4.9916597106239795</v>
      </c>
      <c r="E64" s="12">
        <v>36.302979713628943</v>
      </c>
      <c r="U64" s="9">
        <v>85</v>
      </c>
      <c r="V64" s="17" t="s">
        <v>130</v>
      </c>
      <c r="W64" s="11">
        <v>19360.5</v>
      </c>
      <c r="X64" s="11">
        <v>1593.4772250228953</v>
      </c>
      <c r="Y64" s="12">
        <v>8.2305582243376723</v>
      </c>
    </row>
    <row r="65" spans="1:25">
      <c r="A65" s="9">
        <v>64</v>
      </c>
      <c r="B65" s="10" t="s">
        <v>131</v>
      </c>
      <c r="C65" s="11">
        <v>8.75</v>
      </c>
      <c r="D65" s="11">
        <v>4.7871355387816905</v>
      </c>
      <c r="E65" s="12">
        <v>54.710120443219317</v>
      </c>
      <c r="U65" s="9">
        <v>105</v>
      </c>
      <c r="V65" s="10" t="s">
        <v>132</v>
      </c>
      <c r="W65" s="11">
        <v>18823.25</v>
      </c>
      <c r="X65" s="11">
        <v>2002.6389881021159</v>
      </c>
      <c r="Y65" s="12">
        <v>10.639177549584243</v>
      </c>
    </row>
    <row r="66" spans="1:25">
      <c r="A66" s="9">
        <v>65</v>
      </c>
      <c r="B66" s="10" t="s">
        <v>133</v>
      </c>
      <c r="C66" s="11">
        <v>20.25</v>
      </c>
      <c r="D66" s="11">
        <v>1.5</v>
      </c>
      <c r="E66" s="12">
        <v>7.4074074074074074</v>
      </c>
      <c r="U66" s="9">
        <v>178</v>
      </c>
      <c r="V66" s="17" t="s">
        <v>134</v>
      </c>
      <c r="W66" s="11">
        <v>18053.5</v>
      </c>
      <c r="X66" s="11">
        <v>488.8356915501704</v>
      </c>
      <c r="Y66" s="12">
        <v>2.7077059381846755</v>
      </c>
    </row>
    <row r="67" spans="1:25">
      <c r="A67" s="9">
        <v>66</v>
      </c>
      <c r="B67" s="10" t="s">
        <v>135</v>
      </c>
      <c r="C67" s="11">
        <v>3.5</v>
      </c>
      <c r="D67" s="11">
        <v>1.7320508075688772</v>
      </c>
      <c r="E67" s="12">
        <v>49.487165930539348</v>
      </c>
      <c r="U67" s="9">
        <v>375</v>
      </c>
      <c r="V67" s="17" t="s">
        <v>136</v>
      </c>
      <c r="W67" s="11">
        <v>17493.25</v>
      </c>
      <c r="X67" s="11">
        <v>404.14797207623513</v>
      </c>
      <c r="Y67" s="12">
        <v>2.3103081021321663</v>
      </c>
    </row>
    <row r="68" spans="1:25">
      <c r="A68" s="9">
        <v>67</v>
      </c>
      <c r="B68" s="10" t="s">
        <v>137</v>
      </c>
      <c r="C68" s="11">
        <v>23.75</v>
      </c>
      <c r="D68" s="11">
        <v>1.2583057392117916</v>
      </c>
      <c r="E68" s="12">
        <v>5.2981294282601752</v>
      </c>
      <c r="U68" s="9">
        <v>303</v>
      </c>
      <c r="V68" s="10" t="s">
        <v>138</v>
      </c>
      <c r="W68" s="11">
        <v>16996.75</v>
      </c>
      <c r="X68" s="11">
        <v>3926.4277551823957</v>
      </c>
      <c r="Y68" s="12">
        <v>23.101050231264189</v>
      </c>
    </row>
    <row r="69" spans="1:25">
      <c r="A69" s="9">
        <v>68</v>
      </c>
      <c r="B69" s="10" t="s">
        <v>139</v>
      </c>
      <c r="C69" s="11">
        <v>26</v>
      </c>
      <c r="D69" s="11">
        <v>2.1602468994692869</v>
      </c>
      <c r="E69" s="12">
        <v>8.3086419210357185</v>
      </c>
      <c r="U69" s="9">
        <v>157</v>
      </c>
      <c r="V69" s="10" t="s">
        <v>140</v>
      </c>
      <c r="W69" s="11">
        <v>15063.75</v>
      </c>
      <c r="X69" s="11">
        <v>1418.0713134394898</v>
      </c>
      <c r="Y69" s="12">
        <v>9.4138001058135572</v>
      </c>
    </row>
    <row r="70" spans="1:25">
      <c r="A70" s="9">
        <v>69</v>
      </c>
      <c r="B70" s="17" t="s">
        <v>141</v>
      </c>
      <c r="C70" s="11">
        <v>41.75</v>
      </c>
      <c r="D70" s="11">
        <v>1.8929694486000912</v>
      </c>
      <c r="E70" s="12">
        <v>4.5340585595211769</v>
      </c>
      <c r="U70" s="9">
        <v>363</v>
      </c>
      <c r="V70" s="10" t="s">
        <v>142</v>
      </c>
      <c r="W70" s="11">
        <v>14968.5</v>
      </c>
      <c r="X70" s="11">
        <v>1868.3556941867359</v>
      </c>
      <c r="Y70" s="12">
        <v>12.481916652882628</v>
      </c>
    </row>
    <row r="71" spans="1:25">
      <c r="A71" s="9">
        <v>70</v>
      </c>
      <c r="B71" s="17" t="s">
        <v>143</v>
      </c>
      <c r="C71" s="11">
        <v>29.5</v>
      </c>
      <c r="D71" s="11">
        <v>0.57735026918962573</v>
      </c>
      <c r="E71" s="12">
        <v>1.9571195565750026</v>
      </c>
      <c r="U71" s="9">
        <v>246</v>
      </c>
      <c r="V71" s="10" t="s">
        <v>144</v>
      </c>
      <c r="W71" s="11">
        <v>14954</v>
      </c>
      <c r="X71" s="11">
        <v>1202.2731248209229</v>
      </c>
      <c r="Y71" s="12">
        <v>8.0398095815228228</v>
      </c>
    </row>
    <row r="72" spans="1:25">
      <c r="A72" s="9">
        <v>71</v>
      </c>
      <c r="B72" s="17" t="s">
        <v>145</v>
      </c>
      <c r="C72" s="11">
        <v>33.5</v>
      </c>
      <c r="D72" s="11">
        <v>7.7244201508376449</v>
      </c>
      <c r="E72" s="12">
        <v>23.057970599515361</v>
      </c>
      <c r="U72" s="9">
        <v>345</v>
      </c>
      <c r="V72" s="10" t="s">
        <v>146</v>
      </c>
      <c r="W72" s="11">
        <v>14241</v>
      </c>
      <c r="X72" s="11">
        <v>1379.2408539966227</v>
      </c>
      <c r="Y72" s="12">
        <v>9.6850000280641986</v>
      </c>
    </row>
    <row r="73" spans="1:25">
      <c r="A73" s="9">
        <v>72</v>
      </c>
      <c r="B73" s="17" t="s">
        <v>147</v>
      </c>
      <c r="C73" s="11">
        <v>21.25</v>
      </c>
      <c r="D73" s="11">
        <v>2.753785273643051</v>
      </c>
      <c r="E73" s="12">
        <v>12.958989523026123</v>
      </c>
      <c r="U73" s="9">
        <v>187</v>
      </c>
      <c r="V73" s="17" t="s">
        <v>148</v>
      </c>
      <c r="W73" s="11">
        <v>14097.25</v>
      </c>
      <c r="X73" s="11">
        <v>1233.907175060858</v>
      </c>
      <c r="Y73" s="12">
        <v>8.7528218273837659</v>
      </c>
    </row>
    <row r="74" spans="1:25">
      <c r="A74" s="9">
        <v>73</v>
      </c>
      <c r="B74" s="10" t="s">
        <v>149</v>
      </c>
      <c r="C74" s="11">
        <v>10326.25</v>
      </c>
      <c r="D74" s="11">
        <v>416.60322850405277</v>
      </c>
      <c r="E74" s="12">
        <v>4.0344096695707812</v>
      </c>
      <c r="U74" s="9">
        <v>377</v>
      </c>
      <c r="V74" s="17" t="s">
        <v>150</v>
      </c>
      <c r="W74" s="11">
        <v>13559.75</v>
      </c>
      <c r="X74" s="11">
        <v>2139.8463145749511</v>
      </c>
      <c r="Y74" s="12">
        <v>15.780868486328664</v>
      </c>
    </row>
    <row r="75" spans="1:25" ht="34">
      <c r="A75" s="9">
        <v>74</v>
      </c>
      <c r="B75" s="10" t="s">
        <v>151</v>
      </c>
      <c r="C75" s="11">
        <v>8791.5</v>
      </c>
      <c r="D75" s="11">
        <v>1821.2092136819426</v>
      </c>
      <c r="E75" s="12">
        <v>20.715568602422142</v>
      </c>
      <c r="U75" s="9">
        <v>537</v>
      </c>
      <c r="V75" s="15" t="s">
        <v>152</v>
      </c>
      <c r="W75" s="11">
        <v>13216</v>
      </c>
      <c r="X75" s="11">
        <v>2320.3047213674326</v>
      </c>
      <c r="Y75" s="12">
        <v>17.556785119305633</v>
      </c>
    </row>
    <row r="76" spans="1:25">
      <c r="A76" s="9">
        <v>75</v>
      </c>
      <c r="B76" s="10" t="s">
        <v>153</v>
      </c>
      <c r="C76" s="11">
        <v>45.5</v>
      </c>
      <c r="D76" s="11">
        <v>9.3273790530888157</v>
      </c>
      <c r="E76" s="12">
        <v>20.49973418261278</v>
      </c>
      <c r="U76" s="9">
        <v>121</v>
      </c>
      <c r="V76" s="10" t="s">
        <v>154</v>
      </c>
      <c r="W76" s="11">
        <v>13148.75</v>
      </c>
      <c r="X76" s="11">
        <v>2652.0126162344454</v>
      </c>
      <c r="Y76" s="12">
        <v>20.169313556303418</v>
      </c>
    </row>
    <row r="77" spans="1:25">
      <c r="A77" s="9">
        <v>76</v>
      </c>
      <c r="B77" s="10" t="s">
        <v>155</v>
      </c>
      <c r="C77" s="11">
        <v>1775.75</v>
      </c>
      <c r="D77" s="11">
        <v>97.728791390596186</v>
      </c>
      <c r="E77" s="12">
        <v>5.5035219704686007</v>
      </c>
      <c r="U77" s="9">
        <v>341</v>
      </c>
      <c r="V77" s="10" t="s">
        <v>156</v>
      </c>
      <c r="W77" s="11">
        <v>12490.25</v>
      </c>
      <c r="X77" s="11">
        <v>1669.175320330372</v>
      </c>
      <c r="Y77" s="12">
        <v>13.363826347193786</v>
      </c>
    </row>
    <row r="78" spans="1:25">
      <c r="A78" s="9">
        <v>77</v>
      </c>
      <c r="B78" s="10" t="s">
        <v>157</v>
      </c>
      <c r="C78" s="11">
        <v>19.75</v>
      </c>
      <c r="D78" s="11">
        <v>1.707825127659933</v>
      </c>
      <c r="E78" s="12">
        <v>8.6472158362528244</v>
      </c>
      <c r="U78" s="9">
        <v>73</v>
      </c>
      <c r="V78" s="10" t="s">
        <v>149</v>
      </c>
      <c r="W78" s="11">
        <v>10326.25</v>
      </c>
      <c r="X78" s="11">
        <v>416.60322850405277</v>
      </c>
      <c r="Y78" s="12">
        <v>4.0344096695707812</v>
      </c>
    </row>
    <row r="79" spans="1:25">
      <c r="A79" s="9">
        <v>78</v>
      </c>
      <c r="B79" s="10" t="s">
        <v>158</v>
      </c>
      <c r="C79" s="11">
        <v>24.25</v>
      </c>
      <c r="D79" s="11">
        <v>3.3040379335998349</v>
      </c>
      <c r="E79" s="12">
        <v>13.62489869525705</v>
      </c>
      <c r="U79" s="9">
        <v>514</v>
      </c>
      <c r="V79" s="10" t="s">
        <v>159</v>
      </c>
      <c r="W79" s="11">
        <v>10004.75</v>
      </c>
      <c r="X79" s="11">
        <v>1324.9743079270129</v>
      </c>
      <c r="Y79" s="12">
        <v>13.243452439361432</v>
      </c>
    </row>
    <row r="80" spans="1:25">
      <c r="A80" s="9">
        <v>79</v>
      </c>
      <c r="B80" s="10" t="s">
        <v>160</v>
      </c>
      <c r="C80" s="11">
        <v>19.75</v>
      </c>
      <c r="D80" s="11">
        <v>4.6457866215887842</v>
      </c>
      <c r="E80" s="12">
        <v>23.522970235892579</v>
      </c>
      <c r="U80" s="9">
        <v>175</v>
      </c>
      <c r="V80" s="10" t="s">
        <v>161</v>
      </c>
      <c r="W80" s="11">
        <v>9990</v>
      </c>
      <c r="X80" s="11">
        <v>1807.7568051778055</v>
      </c>
      <c r="Y80" s="12">
        <v>18.095663715493551</v>
      </c>
    </row>
    <row r="81" spans="1:25">
      <c r="A81" s="9">
        <v>80</v>
      </c>
      <c r="B81" s="10" t="s">
        <v>162</v>
      </c>
      <c r="C81" s="11">
        <v>9.25</v>
      </c>
      <c r="D81" s="11">
        <v>6.800735254367722</v>
      </c>
      <c r="E81" s="12">
        <v>73.521462209380786</v>
      </c>
      <c r="U81" s="9">
        <v>504</v>
      </c>
      <c r="V81" s="10" t="s">
        <v>163</v>
      </c>
      <c r="W81" s="11">
        <v>8807.5</v>
      </c>
      <c r="X81" s="11">
        <v>1506.1087831450511</v>
      </c>
      <c r="Y81" s="12">
        <v>17.100298417769526</v>
      </c>
    </row>
    <row r="82" spans="1:25">
      <c r="A82" s="9">
        <v>81</v>
      </c>
      <c r="B82" s="10" t="s">
        <v>164</v>
      </c>
      <c r="C82" s="11">
        <v>21</v>
      </c>
      <c r="D82" s="11">
        <v>0.81649658092772603</v>
      </c>
      <c r="E82" s="12">
        <v>3.8880789567986951</v>
      </c>
      <c r="U82" s="9">
        <v>74</v>
      </c>
      <c r="V82" s="10" t="s">
        <v>151</v>
      </c>
      <c r="W82" s="11">
        <v>8791.5</v>
      </c>
      <c r="X82" s="11">
        <v>1821.2092136819426</v>
      </c>
      <c r="Y82" s="12">
        <v>20.715568602422142</v>
      </c>
    </row>
    <row r="83" spans="1:25">
      <c r="A83" s="9">
        <v>82</v>
      </c>
      <c r="B83" s="17" t="s">
        <v>165</v>
      </c>
      <c r="C83" s="11">
        <v>16</v>
      </c>
      <c r="D83" s="11">
        <v>8.9069261439249239</v>
      </c>
      <c r="E83" s="12">
        <v>55.668288399530773</v>
      </c>
      <c r="U83" s="9">
        <v>478</v>
      </c>
      <c r="V83" s="16" t="s">
        <v>166</v>
      </c>
      <c r="W83" s="11">
        <v>8410.25</v>
      </c>
      <c r="X83" s="11">
        <v>2150.7918503038209</v>
      </c>
      <c r="Y83" s="12">
        <v>25.573459175456389</v>
      </c>
    </row>
    <row r="84" spans="1:25">
      <c r="A84" s="9">
        <v>83</v>
      </c>
      <c r="B84" s="17" t="s">
        <v>167</v>
      </c>
      <c r="C84" s="11">
        <v>81.5</v>
      </c>
      <c r="D84" s="11">
        <v>13.699148392023011</v>
      </c>
      <c r="E84" s="12">
        <v>16.808771033157068</v>
      </c>
      <c r="U84" s="9">
        <v>352</v>
      </c>
      <c r="V84" s="10" t="s">
        <v>168</v>
      </c>
      <c r="W84" s="11">
        <v>8126.75</v>
      </c>
      <c r="X84" s="11">
        <v>2086.8672494115831</v>
      </c>
      <c r="Y84" s="12">
        <v>25.678989133559948</v>
      </c>
    </row>
    <row r="85" spans="1:25">
      <c r="A85" s="9">
        <v>84</v>
      </c>
      <c r="B85" s="17" t="s">
        <v>169</v>
      </c>
      <c r="C85" s="11">
        <v>48.75</v>
      </c>
      <c r="D85" s="11">
        <v>3.9475730941090039</v>
      </c>
      <c r="E85" s="12">
        <v>8.0975858340697524</v>
      </c>
      <c r="U85" s="9">
        <v>186</v>
      </c>
      <c r="V85" s="10" t="s">
        <v>170</v>
      </c>
      <c r="W85" s="11">
        <v>7914</v>
      </c>
      <c r="X85" s="11">
        <v>827.54738031527029</v>
      </c>
      <c r="Y85" s="12">
        <v>10.456752341613221</v>
      </c>
    </row>
    <row r="86" spans="1:25">
      <c r="A86" s="9">
        <v>85</v>
      </c>
      <c r="B86" s="17" t="s">
        <v>130</v>
      </c>
      <c r="C86" s="11">
        <v>19360.5</v>
      </c>
      <c r="D86" s="11">
        <v>1593.4772250228953</v>
      </c>
      <c r="E86" s="12">
        <v>8.2305582243376723</v>
      </c>
      <c r="U86" s="9">
        <v>158</v>
      </c>
      <c r="V86" s="10" t="s">
        <v>171</v>
      </c>
      <c r="W86" s="11">
        <v>7546.75</v>
      </c>
      <c r="X86" s="11">
        <v>532.60452808189052</v>
      </c>
      <c r="Y86" s="12">
        <v>7.0574025651027332</v>
      </c>
    </row>
    <row r="87" spans="1:25">
      <c r="A87" s="9">
        <v>86</v>
      </c>
      <c r="B87" s="17" t="s">
        <v>97</v>
      </c>
      <c r="C87" s="11">
        <v>27364.5</v>
      </c>
      <c r="D87" s="11">
        <v>1493.3377604101045</v>
      </c>
      <c r="E87" s="12">
        <v>5.4572082823004422</v>
      </c>
      <c r="U87" s="9">
        <v>162</v>
      </c>
      <c r="V87" s="10" t="s">
        <v>172</v>
      </c>
      <c r="W87" s="11">
        <v>7391.75</v>
      </c>
      <c r="X87" s="11">
        <v>609.68318275423451</v>
      </c>
      <c r="Y87" s="12">
        <v>8.2481575101191797</v>
      </c>
    </row>
    <row r="88" spans="1:25">
      <c r="A88" s="9">
        <v>87</v>
      </c>
      <c r="B88" s="17" t="s">
        <v>173</v>
      </c>
      <c r="C88" s="11">
        <v>10.75</v>
      </c>
      <c r="D88" s="11">
        <v>6.6520673478250352</v>
      </c>
      <c r="E88" s="12">
        <v>61.879696258837541</v>
      </c>
      <c r="U88" s="9">
        <v>386</v>
      </c>
      <c r="V88" s="10" t="s">
        <v>174</v>
      </c>
      <c r="W88" s="11">
        <v>7068.5</v>
      </c>
      <c r="X88" s="11">
        <v>523.99586512363499</v>
      </c>
      <c r="Y88" s="12">
        <v>7.4131126140430785</v>
      </c>
    </row>
    <row r="89" spans="1:25" ht="34">
      <c r="A89" s="9">
        <v>88</v>
      </c>
      <c r="B89" s="10" t="s">
        <v>175</v>
      </c>
      <c r="C89" s="11">
        <v>33.5</v>
      </c>
      <c r="D89" s="11">
        <v>0.57735026918962573</v>
      </c>
      <c r="E89" s="12">
        <v>1.7234336393720171</v>
      </c>
      <c r="U89" s="9">
        <v>367</v>
      </c>
      <c r="V89" s="17" t="s">
        <v>176</v>
      </c>
      <c r="W89" s="11">
        <v>7064.5</v>
      </c>
      <c r="X89" s="11">
        <v>544.88072089219679</v>
      </c>
      <c r="Y89" s="12">
        <v>7.7129410558736895</v>
      </c>
    </row>
    <row r="90" spans="1:25" ht="51">
      <c r="A90" s="9">
        <v>89</v>
      </c>
      <c r="B90" s="10" t="s">
        <v>177</v>
      </c>
      <c r="C90" s="11">
        <v>74.5</v>
      </c>
      <c r="D90" s="11">
        <v>5.0662280511902216</v>
      </c>
      <c r="E90" s="12">
        <v>6.8003061089801626</v>
      </c>
      <c r="U90" s="9">
        <v>578</v>
      </c>
      <c r="V90" s="13" t="s">
        <v>178</v>
      </c>
      <c r="W90" s="11">
        <v>6918</v>
      </c>
      <c r="X90" s="11">
        <v>955.43114177143434</v>
      </c>
      <c r="Y90" s="12">
        <v>13.810799967785984</v>
      </c>
    </row>
    <row r="91" spans="1:25" ht="51">
      <c r="A91" s="9">
        <v>90</v>
      </c>
      <c r="B91" s="16" t="s">
        <v>179</v>
      </c>
      <c r="C91" s="11">
        <v>42</v>
      </c>
      <c r="D91" s="11">
        <v>4.9665548085837798</v>
      </c>
      <c r="E91" s="12">
        <v>11.825130496628047</v>
      </c>
      <c r="U91" s="9">
        <v>558</v>
      </c>
      <c r="V91" s="15" t="s">
        <v>180</v>
      </c>
      <c r="W91" s="11">
        <v>6771.25</v>
      </c>
      <c r="X91" s="11">
        <v>3397.7249618923934</v>
      </c>
      <c r="Y91" s="12">
        <v>50.178696132802557</v>
      </c>
    </row>
    <row r="92" spans="1:25">
      <c r="A92" s="9">
        <v>91</v>
      </c>
      <c r="B92" s="10" t="s">
        <v>181</v>
      </c>
      <c r="C92" s="11">
        <v>35.25</v>
      </c>
      <c r="D92" s="11">
        <v>2.5</v>
      </c>
      <c r="E92" s="12">
        <v>7.0921985815602833</v>
      </c>
      <c r="U92" s="9">
        <v>120</v>
      </c>
      <c r="V92" s="10" t="s">
        <v>182</v>
      </c>
      <c r="W92" s="11">
        <v>6532.75</v>
      </c>
      <c r="X92" s="11">
        <v>573.35816322202413</v>
      </c>
      <c r="Y92" s="12">
        <v>8.7766738849952031</v>
      </c>
    </row>
    <row r="93" spans="1:25" ht="34">
      <c r="A93" s="9">
        <v>92</v>
      </c>
      <c r="B93" s="10" t="s">
        <v>183</v>
      </c>
      <c r="C93" s="11">
        <v>530.75</v>
      </c>
      <c r="D93" s="11">
        <v>114.19391402347149</v>
      </c>
      <c r="E93" s="12">
        <v>21.515574945543381</v>
      </c>
      <c r="U93" s="9">
        <v>555</v>
      </c>
      <c r="V93" s="17" t="s">
        <v>184</v>
      </c>
      <c r="W93" s="11">
        <v>6456.5</v>
      </c>
      <c r="X93" s="11">
        <v>685.63668707754164</v>
      </c>
      <c r="Y93" s="12">
        <v>10.619324511384521</v>
      </c>
    </row>
    <row r="94" spans="1:25">
      <c r="A94" s="9">
        <v>93</v>
      </c>
      <c r="B94" s="10" t="s">
        <v>113</v>
      </c>
      <c r="C94" s="11">
        <v>23765.75</v>
      </c>
      <c r="D94" s="11">
        <v>3061.5703350840508</v>
      </c>
      <c r="E94" s="12">
        <v>12.882279478173636</v>
      </c>
      <c r="U94" s="9">
        <v>438</v>
      </c>
      <c r="V94" s="10" t="s">
        <v>185</v>
      </c>
      <c r="W94" s="11">
        <v>5574.25</v>
      </c>
      <c r="X94" s="11">
        <v>1215.0169751900589</v>
      </c>
      <c r="Y94" s="12">
        <v>21.796958787102461</v>
      </c>
    </row>
    <row r="95" spans="1:25">
      <c r="A95" s="9">
        <v>94</v>
      </c>
      <c r="B95" s="10" t="s">
        <v>186</v>
      </c>
      <c r="C95" s="11">
        <v>18</v>
      </c>
      <c r="D95" s="11">
        <v>2.5819888974716112</v>
      </c>
      <c r="E95" s="12">
        <v>14.344382763731172</v>
      </c>
      <c r="U95" s="9">
        <v>259</v>
      </c>
      <c r="V95" s="10" t="s">
        <v>187</v>
      </c>
      <c r="W95" s="11">
        <v>5033</v>
      </c>
      <c r="X95" s="11">
        <v>640.55600848013285</v>
      </c>
      <c r="Y95" s="12">
        <v>12.727121169881441</v>
      </c>
    </row>
    <row r="96" spans="1:25">
      <c r="A96" s="9">
        <v>95</v>
      </c>
      <c r="B96" s="10" t="s">
        <v>188</v>
      </c>
      <c r="C96" s="11">
        <v>10.25</v>
      </c>
      <c r="D96" s="11">
        <v>6.1305247192498404</v>
      </c>
      <c r="E96" s="12">
        <v>59.80999726097405</v>
      </c>
      <c r="U96" s="9">
        <v>428</v>
      </c>
      <c r="V96" s="17" t="s">
        <v>189</v>
      </c>
      <c r="W96" s="11">
        <v>4820</v>
      </c>
      <c r="X96" s="11">
        <v>5539.4694691820441</v>
      </c>
      <c r="Y96" s="12">
        <v>114.92675247265652</v>
      </c>
    </row>
    <row r="97" spans="1:25">
      <c r="A97" s="9">
        <v>96</v>
      </c>
      <c r="B97" s="10" t="s">
        <v>190</v>
      </c>
      <c r="C97" s="11">
        <v>3127.75</v>
      </c>
      <c r="D97" s="11">
        <v>246.61897061391417</v>
      </c>
      <c r="E97" s="12">
        <v>7.8848683754748352</v>
      </c>
      <c r="U97" s="9">
        <v>526</v>
      </c>
      <c r="V97" s="15" t="s">
        <v>191</v>
      </c>
      <c r="W97" s="11">
        <v>4728.5</v>
      </c>
      <c r="X97" s="11">
        <v>939.2331978800579</v>
      </c>
      <c r="Y97" s="12">
        <v>19.863237768426728</v>
      </c>
    </row>
    <row r="98" spans="1:25">
      <c r="A98" s="9">
        <v>97</v>
      </c>
      <c r="B98" s="10" t="s">
        <v>17</v>
      </c>
      <c r="C98" s="11">
        <v>40691.75</v>
      </c>
      <c r="D98" s="11">
        <v>3640.695938507728</v>
      </c>
      <c r="E98" s="12">
        <v>8.9470124497170271</v>
      </c>
      <c r="U98" s="9">
        <v>133</v>
      </c>
      <c r="V98" s="10" t="s">
        <v>192</v>
      </c>
      <c r="W98" s="11">
        <v>4663.25</v>
      </c>
      <c r="X98" s="11">
        <v>203.94014644824921</v>
      </c>
      <c r="Y98" s="12">
        <v>4.3733479107542852</v>
      </c>
    </row>
    <row r="99" spans="1:25">
      <c r="A99" s="9">
        <v>98</v>
      </c>
      <c r="B99" s="10" t="s">
        <v>73</v>
      </c>
      <c r="C99" s="11">
        <v>30248</v>
      </c>
      <c r="D99" s="11">
        <v>2427.381991639003</v>
      </c>
      <c r="E99" s="12">
        <v>8.0249338522844589</v>
      </c>
      <c r="U99" s="9">
        <v>176</v>
      </c>
      <c r="V99" s="17" t="s">
        <v>193</v>
      </c>
      <c r="W99" s="11">
        <v>4500</v>
      </c>
      <c r="X99" s="11">
        <v>350.88174646168187</v>
      </c>
      <c r="Y99" s="12">
        <v>7.7973721435929315</v>
      </c>
    </row>
    <row r="100" spans="1:25" ht="51">
      <c r="A100" s="9">
        <v>99</v>
      </c>
      <c r="B100" s="10" t="s">
        <v>83</v>
      </c>
      <c r="C100" s="11">
        <v>29462.75</v>
      </c>
      <c r="D100" s="11">
        <v>3526.895081607428</v>
      </c>
      <c r="E100" s="12">
        <v>11.970692082739825</v>
      </c>
      <c r="U100" s="9">
        <v>576</v>
      </c>
      <c r="V100" s="14" t="s">
        <v>194</v>
      </c>
      <c r="W100" s="11">
        <v>3870.75</v>
      </c>
      <c r="X100" s="11">
        <v>281.33535741767923</v>
      </c>
      <c r="Y100" s="12">
        <v>7.2682389050617893</v>
      </c>
    </row>
    <row r="101" spans="1:25" ht="34">
      <c r="A101" s="9">
        <v>100</v>
      </c>
      <c r="B101" s="10" t="s">
        <v>195</v>
      </c>
      <c r="C101" s="11">
        <v>27.5</v>
      </c>
      <c r="D101" s="11">
        <v>1.7320508075688772</v>
      </c>
      <c r="E101" s="12">
        <v>6.2983665729777352</v>
      </c>
      <c r="U101" s="9">
        <v>458</v>
      </c>
      <c r="V101" s="16" t="s">
        <v>196</v>
      </c>
      <c r="W101" s="11">
        <v>3685.5</v>
      </c>
      <c r="X101" s="11">
        <v>267.52383071420013</v>
      </c>
      <c r="Y101" s="12">
        <v>7.2588205321991621</v>
      </c>
    </row>
    <row r="102" spans="1:25">
      <c r="A102" s="9">
        <v>101</v>
      </c>
      <c r="B102" s="10" t="s">
        <v>197</v>
      </c>
      <c r="C102" s="11">
        <v>18.25</v>
      </c>
      <c r="D102" s="11">
        <v>2.2173557826083452</v>
      </c>
      <c r="E102" s="12">
        <v>12.149894699223809</v>
      </c>
      <c r="U102" s="9">
        <v>394</v>
      </c>
      <c r="V102" s="17" t="s">
        <v>198</v>
      </c>
      <c r="W102" s="11">
        <v>3449</v>
      </c>
      <c r="X102" s="11">
        <v>281.43678982440565</v>
      </c>
      <c r="Y102" s="12">
        <v>8.1599533147116734</v>
      </c>
    </row>
    <row r="103" spans="1:25">
      <c r="A103" s="9">
        <v>102</v>
      </c>
      <c r="B103" s="16" t="s">
        <v>199</v>
      </c>
      <c r="C103" s="11">
        <v>241.75</v>
      </c>
      <c r="D103" s="11">
        <v>7.6321687612368736</v>
      </c>
      <c r="E103" s="12">
        <v>3.1570501597670626</v>
      </c>
      <c r="U103" s="9">
        <v>393</v>
      </c>
      <c r="V103" s="17" t="s">
        <v>200</v>
      </c>
      <c r="W103" s="11">
        <v>3372</v>
      </c>
      <c r="X103" s="11">
        <v>46.797435827190363</v>
      </c>
      <c r="Y103" s="12">
        <v>1.3878243127873775</v>
      </c>
    </row>
    <row r="104" spans="1:25">
      <c r="A104" s="9">
        <v>103</v>
      </c>
      <c r="B104" s="17" t="s">
        <v>201</v>
      </c>
      <c r="C104" s="11">
        <v>22.75</v>
      </c>
      <c r="D104" s="11">
        <v>3.5</v>
      </c>
      <c r="E104" s="12">
        <v>15.384615384615385</v>
      </c>
      <c r="U104" s="9">
        <v>551</v>
      </c>
      <c r="V104" s="15" t="s">
        <v>202</v>
      </c>
      <c r="W104" s="11">
        <v>3319</v>
      </c>
      <c r="X104" s="11">
        <v>541.2670320645808</v>
      </c>
      <c r="Y104" s="12">
        <v>16.308135946507406</v>
      </c>
    </row>
    <row r="105" spans="1:25">
      <c r="A105" s="9">
        <v>104</v>
      </c>
      <c r="B105" s="14" t="s">
        <v>203</v>
      </c>
      <c r="C105" s="11">
        <v>96</v>
      </c>
      <c r="D105" s="11">
        <v>7.3484692283495345</v>
      </c>
      <c r="E105" s="12">
        <v>7.6546554461974319</v>
      </c>
      <c r="U105" s="9">
        <v>96</v>
      </c>
      <c r="V105" s="10" t="s">
        <v>190</v>
      </c>
      <c r="W105" s="11">
        <v>3127.75</v>
      </c>
      <c r="X105" s="11">
        <v>246.61897061391417</v>
      </c>
      <c r="Y105" s="12">
        <v>7.8848683754748352</v>
      </c>
    </row>
    <row r="106" spans="1:25">
      <c r="A106" s="9">
        <v>105</v>
      </c>
      <c r="B106" s="10" t="s">
        <v>132</v>
      </c>
      <c r="C106" s="11">
        <v>18823.25</v>
      </c>
      <c r="D106" s="11">
        <v>2002.6389881021159</v>
      </c>
      <c r="E106" s="12">
        <v>10.639177549584243</v>
      </c>
      <c r="U106" s="9">
        <v>163</v>
      </c>
      <c r="V106" s="10" t="s">
        <v>204</v>
      </c>
      <c r="W106" s="11">
        <v>3060.75</v>
      </c>
      <c r="X106" s="11">
        <v>475.44882304337796</v>
      </c>
      <c r="Y106" s="12">
        <v>15.533735948489028</v>
      </c>
    </row>
    <row r="107" spans="1:25">
      <c r="A107" s="9">
        <v>106</v>
      </c>
      <c r="B107" s="10" t="s">
        <v>205</v>
      </c>
      <c r="C107" s="11">
        <v>23.5</v>
      </c>
      <c r="D107" s="11">
        <v>2.5166114784235831</v>
      </c>
      <c r="E107" s="12">
        <v>10.708985014568439</v>
      </c>
      <c r="U107" s="9">
        <v>316</v>
      </c>
      <c r="V107" s="17" t="s">
        <v>206</v>
      </c>
      <c r="W107" s="11">
        <v>2784.75</v>
      </c>
      <c r="X107" s="11">
        <v>287.13919388802822</v>
      </c>
      <c r="Y107" s="12">
        <v>10.311130043559681</v>
      </c>
    </row>
    <row r="108" spans="1:25">
      <c r="A108" s="9">
        <v>107</v>
      </c>
      <c r="B108" s="10" t="s">
        <v>207</v>
      </c>
      <c r="C108" s="11">
        <v>19.75</v>
      </c>
      <c r="D108" s="11">
        <v>1.5</v>
      </c>
      <c r="E108" s="12">
        <v>7.5949367088607591</v>
      </c>
      <c r="U108" s="9">
        <v>53</v>
      </c>
      <c r="V108" s="17" t="s">
        <v>110</v>
      </c>
      <c r="W108" s="11">
        <v>2508</v>
      </c>
      <c r="X108" s="11">
        <v>120.14435761477384</v>
      </c>
      <c r="Y108" s="12">
        <v>4.7904448809718438</v>
      </c>
    </row>
    <row r="109" spans="1:25" ht="34">
      <c r="A109" s="9">
        <v>108</v>
      </c>
      <c r="B109" s="10" t="s">
        <v>208</v>
      </c>
      <c r="C109" s="11">
        <v>11</v>
      </c>
      <c r="D109" s="11">
        <v>3.9157800414902435</v>
      </c>
      <c r="E109" s="12">
        <v>35.598000377184036</v>
      </c>
      <c r="U109" s="9">
        <v>569</v>
      </c>
      <c r="V109" s="13" t="s">
        <v>209</v>
      </c>
      <c r="W109" s="11">
        <v>2388.75</v>
      </c>
      <c r="X109" s="11">
        <v>820.89884679335898</v>
      </c>
      <c r="Y109" s="12">
        <v>34.365205517252079</v>
      </c>
    </row>
    <row r="110" spans="1:25">
      <c r="A110" s="9">
        <v>109</v>
      </c>
      <c r="B110" s="17" t="s">
        <v>61</v>
      </c>
      <c r="C110" s="11">
        <v>30566.25</v>
      </c>
      <c r="D110" s="11">
        <v>2273.0389899867532</v>
      </c>
      <c r="E110" s="12">
        <v>7.436433942622183</v>
      </c>
      <c r="U110" s="9">
        <v>40</v>
      </c>
      <c r="V110" s="10" t="s">
        <v>84</v>
      </c>
      <c r="W110" s="11">
        <v>2063.5</v>
      </c>
      <c r="X110" s="11">
        <v>418.14949479821212</v>
      </c>
      <c r="Y110" s="12">
        <v>20.264089886029179</v>
      </c>
    </row>
    <row r="111" spans="1:25">
      <c r="A111" s="9">
        <v>110</v>
      </c>
      <c r="B111" s="10" t="s">
        <v>210</v>
      </c>
      <c r="C111" s="11">
        <v>34.25</v>
      </c>
      <c r="D111" s="11">
        <v>1.707825127659933</v>
      </c>
      <c r="E111" s="12">
        <v>4.9863507376932343</v>
      </c>
      <c r="U111" s="9">
        <v>585</v>
      </c>
      <c r="V111" s="14" t="s">
        <v>211</v>
      </c>
      <c r="W111" s="11">
        <v>1981.25</v>
      </c>
      <c r="X111" s="11">
        <v>189.40146954727322</v>
      </c>
      <c r="Y111" s="12">
        <v>9.5596956238371344</v>
      </c>
    </row>
    <row r="112" spans="1:25">
      <c r="A112" s="9">
        <v>111</v>
      </c>
      <c r="B112" s="16" t="s">
        <v>212</v>
      </c>
      <c r="C112" s="11">
        <v>127.5</v>
      </c>
      <c r="D112" s="11">
        <v>10.214368964029708</v>
      </c>
      <c r="E112" s="12">
        <v>8.0112697757095752</v>
      </c>
      <c r="U112" s="9">
        <v>47</v>
      </c>
      <c r="V112" s="10" t="s">
        <v>98</v>
      </c>
      <c r="W112" s="11">
        <v>1949.5</v>
      </c>
      <c r="X112" s="11">
        <v>470.4894614476857</v>
      </c>
      <c r="Y112" s="12">
        <v>24.133852857024145</v>
      </c>
    </row>
    <row r="113" spans="1:25">
      <c r="A113" s="9">
        <v>112</v>
      </c>
      <c r="B113" s="10" t="s">
        <v>213</v>
      </c>
      <c r="C113" s="11">
        <v>26.5</v>
      </c>
      <c r="D113" s="11">
        <v>3.3166247903553998</v>
      </c>
      <c r="E113" s="12">
        <v>12.515565246624151</v>
      </c>
      <c r="U113" s="9">
        <v>433</v>
      </c>
      <c r="V113" s="17" t="s">
        <v>214</v>
      </c>
      <c r="W113" s="11">
        <v>1828.75</v>
      </c>
      <c r="X113" s="11">
        <v>795.43379150414944</v>
      </c>
      <c r="Y113" s="12">
        <v>43.4960378129405</v>
      </c>
    </row>
    <row r="114" spans="1:25">
      <c r="A114" s="9">
        <v>113</v>
      </c>
      <c r="B114" s="10" t="s">
        <v>215</v>
      </c>
      <c r="C114" s="11">
        <v>20</v>
      </c>
      <c r="D114" s="11">
        <v>2.4494897427831779</v>
      </c>
      <c r="E114" s="12">
        <v>12.24744871391589</v>
      </c>
      <c r="U114" s="9">
        <v>76</v>
      </c>
      <c r="V114" s="10" t="s">
        <v>155</v>
      </c>
      <c r="W114" s="11">
        <v>1775.75</v>
      </c>
      <c r="X114" s="11">
        <v>97.728791390596186</v>
      </c>
      <c r="Y114" s="12">
        <v>5.5035219704686007</v>
      </c>
    </row>
    <row r="115" spans="1:25">
      <c r="A115" s="9">
        <v>114</v>
      </c>
      <c r="B115" s="10" t="s">
        <v>216</v>
      </c>
      <c r="C115" s="11">
        <v>16.5</v>
      </c>
      <c r="D115" s="11">
        <v>7.32575365861197</v>
      </c>
      <c r="E115" s="12">
        <v>44.39850702189073</v>
      </c>
      <c r="U115" s="9">
        <v>527</v>
      </c>
      <c r="V115" s="17" t="s">
        <v>217</v>
      </c>
      <c r="W115" s="11">
        <v>1772</v>
      </c>
      <c r="X115" s="11">
        <v>35.91656999213594</v>
      </c>
      <c r="Y115" s="12">
        <v>2.0268944690821638</v>
      </c>
    </row>
    <row r="116" spans="1:25">
      <c r="A116" s="9">
        <v>115</v>
      </c>
      <c r="B116" s="10" t="s">
        <v>218</v>
      </c>
      <c r="C116" s="11">
        <v>1307.5</v>
      </c>
      <c r="D116" s="11">
        <v>306.7664692672044</v>
      </c>
      <c r="E116" s="12">
        <v>23.462062659059612</v>
      </c>
      <c r="U116" s="9">
        <v>325</v>
      </c>
      <c r="V116" s="10" t="s">
        <v>219</v>
      </c>
      <c r="W116" s="11">
        <v>1751</v>
      </c>
      <c r="X116" s="11">
        <v>316.07699483933766</v>
      </c>
      <c r="Y116" s="12">
        <v>18.051227575062114</v>
      </c>
    </row>
    <row r="117" spans="1:25" ht="34">
      <c r="A117" s="9">
        <v>116</v>
      </c>
      <c r="B117" s="10" t="s">
        <v>220</v>
      </c>
      <c r="C117" s="11">
        <v>25.75</v>
      </c>
      <c r="D117" s="11">
        <v>1.707825127659933</v>
      </c>
      <c r="E117" s="12">
        <v>6.6323305928541085</v>
      </c>
      <c r="U117" s="9">
        <v>540</v>
      </c>
      <c r="V117" s="15" t="s">
        <v>221</v>
      </c>
      <c r="W117" s="11">
        <v>1685.75</v>
      </c>
      <c r="X117" s="11">
        <v>47.0629011713756</v>
      </c>
      <c r="Y117" s="12">
        <v>2.7918078701690998</v>
      </c>
    </row>
    <row r="118" spans="1:25">
      <c r="A118" s="9">
        <v>117</v>
      </c>
      <c r="B118" s="10" t="s">
        <v>222</v>
      </c>
      <c r="C118" s="11">
        <v>4</v>
      </c>
      <c r="D118" s="11">
        <v>2.4494897427831779</v>
      </c>
      <c r="E118" s="12">
        <v>61.237243569579448</v>
      </c>
      <c r="U118" s="9">
        <v>255</v>
      </c>
      <c r="V118" s="10" t="s">
        <v>223</v>
      </c>
      <c r="W118" s="11">
        <v>1665.5</v>
      </c>
      <c r="X118" s="11">
        <v>225.81777314167869</v>
      </c>
      <c r="Y118" s="12">
        <v>13.558557378665787</v>
      </c>
    </row>
    <row r="119" spans="1:25" ht="34">
      <c r="A119" s="9">
        <v>118</v>
      </c>
      <c r="B119" s="10" t="s">
        <v>224</v>
      </c>
      <c r="C119" s="11">
        <v>21.5</v>
      </c>
      <c r="D119" s="11">
        <v>10.63014581273465</v>
      </c>
      <c r="E119" s="12">
        <v>49.44253866388209</v>
      </c>
      <c r="U119" s="9">
        <v>456</v>
      </c>
      <c r="V119" s="16" t="s">
        <v>225</v>
      </c>
      <c r="W119" s="11">
        <v>1654.25</v>
      </c>
      <c r="X119" s="11">
        <v>90.315650175740117</v>
      </c>
      <c r="Y119" s="12">
        <v>5.4596131283506191</v>
      </c>
    </row>
    <row r="120" spans="1:25">
      <c r="A120" s="9">
        <v>119</v>
      </c>
      <c r="B120" s="10" t="s">
        <v>65</v>
      </c>
      <c r="C120" s="11">
        <v>30536</v>
      </c>
      <c r="D120" s="11">
        <v>1590.3129671021782</v>
      </c>
      <c r="E120" s="12">
        <v>5.2079937355979107</v>
      </c>
      <c r="U120" s="9">
        <v>528</v>
      </c>
      <c r="V120" s="15" t="s">
        <v>226</v>
      </c>
      <c r="W120" s="11">
        <v>1580.25</v>
      </c>
      <c r="X120" s="11">
        <v>214.55282954709935</v>
      </c>
      <c r="Y120" s="12">
        <v>13.577144726916586</v>
      </c>
    </row>
    <row r="121" spans="1:25">
      <c r="A121" s="9">
        <v>120</v>
      </c>
      <c r="B121" s="10" t="s">
        <v>182</v>
      </c>
      <c r="C121" s="11">
        <v>6532.75</v>
      </c>
      <c r="D121" s="11">
        <v>573.35816322202413</v>
      </c>
      <c r="E121" s="12">
        <v>8.7766738849952031</v>
      </c>
      <c r="U121" s="9">
        <v>258</v>
      </c>
      <c r="V121" s="10" t="s">
        <v>227</v>
      </c>
      <c r="W121" s="11">
        <v>1564.25</v>
      </c>
      <c r="X121" s="11">
        <v>221.70006014132397</v>
      </c>
      <c r="Y121" s="12">
        <v>14.172930167257405</v>
      </c>
    </row>
    <row r="122" spans="1:25">
      <c r="A122" s="9">
        <v>121</v>
      </c>
      <c r="B122" s="10" t="s">
        <v>154</v>
      </c>
      <c r="C122" s="11">
        <v>13148.75</v>
      </c>
      <c r="D122" s="11">
        <v>2652.0126162344454</v>
      </c>
      <c r="E122" s="12">
        <v>20.169313556303418</v>
      </c>
      <c r="U122" s="9">
        <v>599</v>
      </c>
      <c r="V122" s="14" t="s">
        <v>228</v>
      </c>
      <c r="W122" s="11">
        <v>1382</v>
      </c>
      <c r="X122" s="11">
        <v>236.64741705752886</v>
      </c>
      <c r="Y122" s="12">
        <v>17.123546820371121</v>
      </c>
    </row>
    <row r="123" spans="1:25">
      <c r="A123" s="9">
        <v>122</v>
      </c>
      <c r="B123" s="10" t="s">
        <v>229</v>
      </c>
      <c r="C123" s="11">
        <v>1319</v>
      </c>
      <c r="D123" s="11">
        <v>1177.364288003788</v>
      </c>
      <c r="E123" s="12">
        <v>89.26188688429022</v>
      </c>
      <c r="U123" s="9">
        <v>417</v>
      </c>
      <c r="V123" s="17" t="s">
        <v>230</v>
      </c>
      <c r="W123" s="11">
        <v>1342.25</v>
      </c>
      <c r="X123" s="11">
        <v>180.59415826653972</v>
      </c>
      <c r="Y123" s="12">
        <v>13.454584337235218</v>
      </c>
    </row>
    <row r="124" spans="1:25">
      <c r="A124" s="9">
        <v>123</v>
      </c>
      <c r="B124" s="10" t="s">
        <v>231</v>
      </c>
      <c r="C124" s="11">
        <v>25.25</v>
      </c>
      <c r="D124" s="11">
        <v>3.6855573979159968</v>
      </c>
      <c r="E124" s="12">
        <v>14.596266922439593</v>
      </c>
      <c r="U124" s="9">
        <v>122</v>
      </c>
      <c r="V124" s="10" t="s">
        <v>229</v>
      </c>
      <c r="W124" s="11">
        <v>1319</v>
      </c>
      <c r="X124" s="11">
        <v>1177.364288003788</v>
      </c>
      <c r="Y124" s="12">
        <v>89.26188688429022</v>
      </c>
    </row>
    <row r="125" spans="1:25">
      <c r="A125" s="9">
        <v>124</v>
      </c>
      <c r="B125" s="10" t="s">
        <v>232</v>
      </c>
      <c r="C125" s="11">
        <v>3.5</v>
      </c>
      <c r="D125" s="11">
        <v>0.57735026918962573</v>
      </c>
      <c r="E125" s="12">
        <v>16.49572197684645</v>
      </c>
      <c r="U125" s="9">
        <v>115</v>
      </c>
      <c r="V125" s="10" t="s">
        <v>218</v>
      </c>
      <c r="W125" s="11">
        <v>1307.5</v>
      </c>
      <c r="X125" s="11">
        <v>306.7664692672044</v>
      </c>
      <c r="Y125" s="12">
        <v>23.462062659059612</v>
      </c>
    </row>
    <row r="126" spans="1:25" ht="34">
      <c r="A126" s="9">
        <v>125</v>
      </c>
      <c r="B126" s="10" t="s">
        <v>233</v>
      </c>
      <c r="C126" s="11">
        <v>20.25</v>
      </c>
      <c r="D126" s="11">
        <v>1.2583057392117916</v>
      </c>
      <c r="E126" s="12">
        <v>6.2138555022804516</v>
      </c>
      <c r="U126" s="9">
        <v>468</v>
      </c>
      <c r="V126" s="14" t="s">
        <v>234</v>
      </c>
      <c r="W126" s="11">
        <v>1284.75</v>
      </c>
      <c r="X126" s="11">
        <v>203.67028092810531</v>
      </c>
      <c r="Y126" s="12">
        <v>15.852911533613957</v>
      </c>
    </row>
    <row r="127" spans="1:25" ht="34">
      <c r="A127" s="9">
        <v>126</v>
      </c>
      <c r="B127" s="17" t="s">
        <v>235</v>
      </c>
      <c r="C127" s="11">
        <v>11.25</v>
      </c>
      <c r="D127" s="11">
        <v>4.5734742446707477</v>
      </c>
      <c r="E127" s="12">
        <v>40.653104397073314</v>
      </c>
      <c r="U127" s="9">
        <v>562</v>
      </c>
      <c r="V127" s="17" t="s">
        <v>236</v>
      </c>
      <c r="W127" s="11">
        <v>1218.25</v>
      </c>
      <c r="X127" s="11">
        <v>55.721779105361186</v>
      </c>
      <c r="Y127" s="12">
        <v>4.5739198937296273</v>
      </c>
    </row>
    <row r="128" spans="1:25" ht="34">
      <c r="A128" s="9">
        <v>127</v>
      </c>
      <c r="B128" s="17" t="s">
        <v>237</v>
      </c>
      <c r="C128" s="11">
        <v>3.5</v>
      </c>
      <c r="D128" s="11">
        <v>1</v>
      </c>
      <c r="E128" s="12">
        <v>28.571428571428573</v>
      </c>
      <c r="U128" s="9">
        <v>469</v>
      </c>
      <c r="V128" s="14" t="s">
        <v>238</v>
      </c>
      <c r="W128" s="11">
        <v>1195.25</v>
      </c>
      <c r="X128" s="11">
        <v>217.34515560892234</v>
      </c>
      <c r="Y128" s="12">
        <v>18.184074930677458</v>
      </c>
    </row>
    <row r="129" spans="1:25">
      <c r="A129" s="9">
        <v>128</v>
      </c>
      <c r="B129" s="10" t="s">
        <v>239</v>
      </c>
      <c r="C129" s="11">
        <v>24</v>
      </c>
      <c r="D129" s="11">
        <v>1.4142135623730951</v>
      </c>
      <c r="E129" s="12">
        <v>5.8925565098878963</v>
      </c>
      <c r="U129" s="9">
        <v>257</v>
      </c>
      <c r="V129" s="10" t="s">
        <v>240</v>
      </c>
      <c r="W129" s="11">
        <v>1188.5</v>
      </c>
      <c r="X129" s="11">
        <v>237.16731084475646</v>
      </c>
      <c r="Y129" s="12">
        <v>19.955179709276944</v>
      </c>
    </row>
    <row r="130" spans="1:25">
      <c r="A130" s="9">
        <v>129</v>
      </c>
      <c r="B130" s="17" t="s">
        <v>241</v>
      </c>
      <c r="C130" s="11">
        <v>19.75</v>
      </c>
      <c r="D130" s="11">
        <v>5.1881274720911268</v>
      </c>
      <c r="E130" s="12">
        <v>26.268999858689249</v>
      </c>
      <c r="U130" s="9">
        <v>497</v>
      </c>
      <c r="V130" s="16" t="s">
        <v>242</v>
      </c>
      <c r="W130" s="11">
        <v>1161.75</v>
      </c>
      <c r="X130" s="11">
        <v>318.70087856797636</v>
      </c>
      <c r="Y130" s="12">
        <v>27.432827937850345</v>
      </c>
    </row>
    <row r="131" spans="1:25">
      <c r="A131" s="9">
        <v>130</v>
      </c>
      <c r="B131" s="17" t="s">
        <v>243</v>
      </c>
      <c r="C131" s="11">
        <v>23.5</v>
      </c>
      <c r="D131" s="11">
        <v>1.7320508075688772</v>
      </c>
      <c r="E131" s="12">
        <v>7.3704289683782012</v>
      </c>
      <c r="U131" s="9">
        <v>315</v>
      </c>
      <c r="V131" s="17" t="s">
        <v>244</v>
      </c>
      <c r="W131" s="11">
        <v>1091</v>
      </c>
      <c r="X131" s="11">
        <v>269.50200988737231</v>
      </c>
      <c r="Y131" s="12">
        <v>24.702292381977294</v>
      </c>
    </row>
    <row r="132" spans="1:25" ht="34">
      <c r="A132" s="9">
        <v>131</v>
      </c>
      <c r="B132" s="10" t="s">
        <v>120</v>
      </c>
      <c r="C132" s="11">
        <v>20738.25</v>
      </c>
      <c r="D132" s="11">
        <v>1140.2176327350844</v>
      </c>
      <c r="E132" s="12">
        <v>5.4981381395975282</v>
      </c>
      <c r="U132" s="9">
        <v>370</v>
      </c>
      <c r="V132" s="17" t="s">
        <v>245</v>
      </c>
      <c r="W132" s="11">
        <v>1071</v>
      </c>
      <c r="X132" s="11">
        <v>142.11497692596186</v>
      </c>
      <c r="Y132" s="12">
        <v>13.269372261994571</v>
      </c>
    </row>
    <row r="133" spans="1:25">
      <c r="A133" s="9">
        <v>132</v>
      </c>
      <c r="B133" s="16" t="s">
        <v>246</v>
      </c>
      <c r="C133" s="11">
        <v>144.75</v>
      </c>
      <c r="D133" s="11">
        <v>14.5</v>
      </c>
      <c r="E133" s="12">
        <v>10.01727115716753</v>
      </c>
      <c r="U133" s="9">
        <v>52</v>
      </c>
      <c r="V133" s="17" t="s">
        <v>108</v>
      </c>
      <c r="W133" s="11">
        <v>997.75</v>
      </c>
      <c r="X133" s="11">
        <v>72.338901475393357</v>
      </c>
      <c r="Y133" s="12">
        <v>7.2502031045245161</v>
      </c>
    </row>
    <row r="134" spans="1:25">
      <c r="A134" s="9">
        <v>133</v>
      </c>
      <c r="B134" s="10" t="s">
        <v>192</v>
      </c>
      <c r="C134" s="11">
        <v>4663.25</v>
      </c>
      <c r="D134" s="11">
        <v>203.94014644824921</v>
      </c>
      <c r="E134" s="12">
        <v>4.3733479107542852</v>
      </c>
      <c r="U134" s="9">
        <v>459</v>
      </c>
      <c r="V134" s="16" t="s">
        <v>247</v>
      </c>
      <c r="W134" s="11">
        <v>969.25</v>
      </c>
      <c r="X134" s="11">
        <v>281.95552249719577</v>
      </c>
      <c r="Y134" s="12">
        <v>29.090071962568562</v>
      </c>
    </row>
    <row r="135" spans="1:25" ht="34">
      <c r="A135" s="9">
        <v>134</v>
      </c>
      <c r="B135" s="10" t="s">
        <v>248</v>
      </c>
      <c r="C135" s="11">
        <v>16.25</v>
      </c>
      <c r="D135" s="11">
        <v>2.6299556396765835</v>
      </c>
      <c r="E135" s="12">
        <v>16.184342398009747</v>
      </c>
      <c r="U135" s="9">
        <v>536</v>
      </c>
      <c r="V135" s="15" t="s">
        <v>249</v>
      </c>
      <c r="W135" s="11">
        <v>959.75</v>
      </c>
      <c r="X135" s="11">
        <v>116.83713736080094</v>
      </c>
      <c r="Y135" s="12">
        <v>12.173705377525495</v>
      </c>
    </row>
    <row r="136" spans="1:25" ht="34">
      <c r="A136" s="9">
        <v>135</v>
      </c>
      <c r="B136" s="17" t="s">
        <v>250</v>
      </c>
      <c r="C136" s="11">
        <v>10.5</v>
      </c>
      <c r="D136" s="11">
        <v>9.1469484893414954</v>
      </c>
      <c r="E136" s="12">
        <v>87.113795136585665</v>
      </c>
      <c r="U136" s="9">
        <v>567</v>
      </c>
      <c r="V136" s="13" t="s">
        <v>251</v>
      </c>
      <c r="W136" s="11">
        <v>918.75</v>
      </c>
      <c r="X136" s="11">
        <v>235.2195782667761</v>
      </c>
      <c r="Y136" s="12">
        <v>25.602130967812361</v>
      </c>
    </row>
    <row r="137" spans="1:25" ht="34">
      <c r="A137" s="9">
        <v>136</v>
      </c>
      <c r="B137" s="17" t="s">
        <v>252</v>
      </c>
      <c r="C137" s="11">
        <v>53</v>
      </c>
      <c r="D137" s="11">
        <v>7.1180521680208741</v>
      </c>
      <c r="E137" s="12">
        <v>13.430287109473348</v>
      </c>
      <c r="U137" s="9">
        <v>539</v>
      </c>
      <c r="V137" s="15" t="s">
        <v>253</v>
      </c>
      <c r="W137" s="11">
        <v>904.5</v>
      </c>
      <c r="X137" s="11">
        <v>99.245486883115575</v>
      </c>
      <c r="Y137" s="12">
        <v>10.972414249100671</v>
      </c>
    </row>
    <row r="138" spans="1:25">
      <c r="A138" s="9">
        <v>137</v>
      </c>
      <c r="B138" s="17" t="s">
        <v>254</v>
      </c>
      <c r="C138" s="11">
        <v>7.25</v>
      </c>
      <c r="D138" s="11">
        <v>4.5</v>
      </c>
      <c r="E138" s="12">
        <v>62.068965517241381</v>
      </c>
      <c r="U138" s="9">
        <v>348</v>
      </c>
      <c r="V138" s="17" t="s">
        <v>255</v>
      </c>
      <c r="W138" s="11">
        <v>835.75</v>
      </c>
      <c r="X138" s="11">
        <v>60.665064081396963</v>
      </c>
      <c r="Y138" s="12">
        <v>7.2587572936161484</v>
      </c>
    </row>
    <row r="139" spans="1:25">
      <c r="A139" s="9">
        <v>138</v>
      </c>
      <c r="B139" s="17" t="s">
        <v>256</v>
      </c>
      <c r="C139" s="11">
        <v>3</v>
      </c>
      <c r="D139" s="11">
        <v>1.6329931618554521</v>
      </c>
      <c r="E139" s="12">
        <v>54.433105395181734</v>
      </c>
      <c r="U139" s="9">
        <v>17</v>
      </c>
      <c r="V139" s="10" t="s">
        <v>38</v>
      </c>
      <c r="W139" s="11">
        <v>750.75</v>
      </c>
      <c r="X139" s="11">
        <v>77.469886622695739</v>
      </c>
      <c r="Y139" s="12">
        <v>10.31899921714229</v>
      </c>
    </row>
    <row r="140" spans="1:25">
      <c r="A140" s="9">
        <v>139</v>
      </c>
      <c r="B140" s="10" t="s">
        <v>257</v>
      </c>
      <c r="C140" s="11">
        <v>21</v>
      </c>
      <c r="D140" s="11">
        <v>1.8257418583505538</v>
      </c>
      <c r="E140" s="12">
        <v>8.6940088492883518</v>
      </c>
      <c r="U140" s="9">
        <v>294</v>
      </c>
      <c r="V140" s="17" t="s">
        <v>258</v>
      </c>
      <c r="W140" s="11">
        <v>747.25</v>
      </c>
      <c r="X140" s="11">
        <v>203.17705743185343</v>
      </c>
      <c r="Y140" s="12">
        <v>27.189970884155695</v>
      </c>
    </row>
    <row r="141" spans="1:25">
      <c r="A141" s="9">
        <v>140</v>
      </c>
      <c r="B141" s="10" t="s">
        <v>259</v>
      </c>
      <c r="C141" s="11">
        <v>2.5</v>
      </c>
      <c r="D141" s="11">
        <v>1.9148542155126762</v>
      </c>
      <c r="E141" s="12">
        <v>76.594168620507048</v>
      </c>
      <c r="U141" s="9">
        <v>418</v>
      </c>
      <c r="V141" s="10" t="s">
        <v>260</v>
      </c>
      <c r="W141" s="11">
        <v>644.25</v>
      </c>
      <c r="X141" s="11">
        <v>44.169182318293679</v>
      </c>
      <c r="Y141" s="12">
        <v>6.8559072282954876</v>
      </c>
    </row>
    <row r="142" spans="1:25">
      <c r="A142" s="9">
        <v>141</v>
      </c>
      <c r="B142" s="16" t="s">
        <v>261</v>
      </c>
      <c r="C142" s="11">
        <v>45.5</v>
      </c>
      <c r="D142" s="11">
        <v>3.5118845842842465</v>
      </c>
      <c r="E142" s="12">
        <v>7.7184276577675748</v>
      </c>
      <c r="U142" s="9">
        <v>502</v>
      </c>
      <c r="V142" s="14" t="s">
        <v>262</v>
      </c>
      <c r="W142" s="11">
        <v>585.75</v>
      </c>
      <c r="X142" s="11">
        <v>155.2296685559819</v>
      </c>
      <c r="Y142" s="12">
        <v>26.501010423556448</v>
      </c>
    </row>
    <row r="143" spans="1:25">
      <c r="A143" s="9">
        <v>142</v>
      </c>
      <c r="B143" s="10" t="s">
        <v>263</v>
      </c>
      <c r="C143" s="11">
        <v>9.5</v>
      </c>
      <c r="D143" s="11">
        <v>8.1034971874288129</v>
      </c>
      <c r="E143" s="12">
        <v>85.299970393987493</v>
      </c>
      <c r="U143" s="9">
        <v>480</v>
      </c>
      <c r="V143" s="16" t="s">
        <v>264</v>
      </c>
      <c r="W143" s="11">
        <v>532.5</v>
      </c>
      <c r="X143" s="11">
        <v>13.527749258468683</v>
      </c>
      <c r="Y143" s="12">
        <v>2.5404223959565599</v>
      </c>
    </row>
    <row r="144" spans="1:25">
      <c r="A144" s="9">
        <v>143</v>
      </c>
      <c r="B144" s="10" t="s">
        <v>265</v>
      </c>
      <c r="C144" s="11">
        <v>16.5</v>
      </c>
      <c r="D144" s="11">
        <v>3.1091263510296048</v>
      </c>
      <c r="E144" s="12">
        <v>18.843190006240029</v>
      </c>
      <c r="U144" s="9">
        <v>92</v>
      </c>
      <c r="V144" s="10" t="s">
        <v>183</v>
      </c>
      <c r="W144" s="11">
        <v>530.75</v>
      </c>
      <c r="X144" s="11">
        <v>114.19391402347149</v>
      </c>
      <c r="Y144" s="12">
        <v>21.515574945543381</v>
      </c>
    </row>
    <row r="145" spans="1:25">
      <c r="A145" s="9">
        <v>144</v>
      </c>
      <c r="B145" s="17" t="s">
        <v>266</v>
      </c>
      <c r="C145" s="11">
        <v>8.75</v>
      </c>
      <c r="D145" s="11">
        <v>5.123475382979799</v>
      </c>
      <c r="E145" s="12">
        <v>58.55400437691199</v>
      </c>
      <c r="U145" s="9">
        <v>54</v>
      </c>
      <c r="V145" s="17" t="s">
        <v>112</v>
      </c>
      <c r="W145" s="11">
        <v>498.5</v>
      </c>
      <c r="X145" s="11">
        <v>46.722585544894663</v>
      </c>
      <c r="Y145" s="12">
        <v>9.3726350140209966</v>
      </c>
    </row>
    <row r="146" spans="1:25" ht="34">
      <c r="A146" s="9">
        <v>145</v>
      </c>
      <c r="B146" s="10" t="s">
        <v>267</v>
      </c>
      <c r="C146" s="11">
        <v>29.25</v>
      </c>
      <c r="D146" s="11">
        <v>5.1881274720911268</v>
      </c>
      <c r="E146" s="12">
        <v>17.737187938773083</v>
      </c>
      <c r="U146" s="9">
        <v>593</v>
      </c>
      <c r="V146" s="13" t="s">
        <v>268</v>
      </c>
      <c r="W146" s="11">
        <v>496.5</v>
      </c>
      <c r="X146" s="11">
        <v>159.25765287734214</v>
      </c>
      <c r="Y146" s="12">
        <v>32.07606301658452</v>
      </c>
    </row>
    <row r="147" spans="1:25">
      <c r="A147" s="9">
        <v>146</v>
      </c>
      <c r="B147" s="10" t="s">
        <v>269</v>
      </c>
      <c r="C147" s="11">
        <v>17.75</v>
      </c>
      <c r="D147" s="11">
        <v>8.6554414483991895</v>
      </c>
      <c r="E147" s="12">
        <v>48.763050413516567</v>
      </c>
      <c r="U147" s="9">
        <v>16</v>
      </c>
      <c r="V147" s="10" t="s">
        <v>36</v>
      </c>
      <c r="W147" s="11">
        <v>452.5</v>
      </c>
      <c r="X147" s="11">
        <v>130.40577696814918</v>
      </c>
      <c r="Y147" s="12">
        <v>28.818956236055069</v>
      </c>
    </row>
    <row r="148" spans="1:25" ht="34">
      <c r="A148" s="9">
        <v>147</v>
      </c>
      <c r="B148" s="10" t="s">
        <v>270</v>
      </c>
      <c r="C148" s="11">
        <v>133</v>
      </c>
      <c r="D148" s="11">
        <v>23.079572497485014</v>
      </c>
      <c r="E148" s="12">
        <v>17.353062028184222</v>
      </c>
      <c r="U148" s="9">
        <v>574</v>
      </c>
      <c r="V148" s="14" t="s">
        <v>271</v>
      </c>
      <c r="W148" s="11">
        <v>413.25</v>
      </c>
      <c r="X148" s="11">
        <v>168.81227246066362</v>
      </c>
      <c r="Y148" s="12">
        <v>40.849914691025681</v>
      </c>
    </row>
    <row r="149" spans="1:25">
      <c r="A149" s="9">
        <v>148</v>
      </c>
      <c r="B149" s="10" t="s">
        <v>272</v>
      </c>
      <c r="C149" s="11">
        <v>2.75</v>
      </c>
      <c r="D149" s="11">
        <v>0.5</v>
      </c>
      <c r="E149" s="12">
        <v>18.181818181818183</v>
      </c>
      <c r="U149" s="9">
        <v>240</v>
      </c>
      <c r="V149" s="17" t="s">
        <v>273</v>
      </c>
      <c r="W149" s="11">
        <v>391.75</v>
      </c>
      <c r="X149" s="11">
        <v>171.74472335416888</v>
      </c>
      <c r="Y149" s="12">
        <v>43.840388858754025</v>
      </c>
    </row>
    <row r="150" spans="1:25">
      <c r="A150" s="9">
        <v>149</v>
      </c>
      <c r="B150" s="10" t="s">
        <v>274</v>
      </c>
      <c r="C150" s="11">
        <v>15.5</v>
      </c>
      <c r="D150" s="11">
        <v>8.9628864398325021</v>
      </c>
      <c r="E150" s="12">
        <v>57.825073805370984</v>
      </c>
      <c r="U150" s="9">
        <v>215</v>
      </c>
      <c r="V150" s="17" t="s">
        <v>275</v>
      </c>
      <c r="W150" s="11">
        <v>388.25</v>
      </c>
      <c r="X150" s="11">
        <v>38.274229798477549</v>
      </c>
      <c r="Y150" s="12">
        <v>9.8581403215653705</v>
      </c>
    </row>
    <row r="151" spans="1:25" ht="34">
      <c r="A151" s="9">
        <v>150</v>
      </c>
      <c r="B151" s="10" t="s">
        <v>276</v>
      </c>
      <c r="C151" s="11">
        <v>32.5</v>
      </c>
      <c r="D151" s="11">
        <v>5.196152422706632</v>
      </c>
      <c r="E151" s="12">
        <v>15.988161300635792</v>
      </c>
      <c r="U151" s="9">
        <v>597</v>
      </c>
      <c r="V151" s="14" t="s">
        <v>277</v>
      </c>
      <c r="W151" s="11">
        <v>335</v>
      </c>
      <c r="X151" s="11">
        <v>35.860842154082214</v>
      </c>
      <c r="Y151" s="12">
        <v>10.704729001218572</v>
      </c>
    </row>
    <row r="152" spans="1:25">
      <c r="A152" s="9">
        <v>151</v>
      </c>
      <c r="B152" s="10" t="s">
        <v>278</v>
      </c>
      <c r="C152" s="11">
        <v>21.25</v>
      </c>
      <c r="D152" s="11">
        <v>3.8622100754188224</v>
      </c>
      <c r="E152" s="12">
        <v>18.175106237265048</v>
      </c>
      <c r="U152" s="9">
        <v>166</v>
      </c>
      <c r="V152" s="17" t="s">
        <v>279</v>
      </c>
      <c r="W152" s="11">
        <v>332.75</v>
      </c>
      <c r="X152" s="11">
        <v>73.540804999673483</v>
      </c>
      <c r="Y152" s="12">
        <v>22.100918106588576</v>
      </c>
    </row>
    <row r="153" spans="1:25">
      <c r="A153" s="9">
        <v>152</v>
      </c>
      <c r="B153" s="10" t="s">
        <v>280</v>
      </c>
      <c r="C153" s="11">
        <v>20.5</v>
      </c>
      <c r="D153" s="11">
        <v>3.6968455021364721</v>
      </c>
      <c r="E153" s="12">
        <v>18.033392693348642</v>
      </c>
      <c r="U153" s="9">
        <v>479</v>
      </c>
      <c r="V153" s="16" t="s">
        <v>281</v>
      </c>
      <c r="W153" s="11">
        <v>325.25</v>
      </c>
      <c r="X153" s="11">
        <v>145.57558174364272</v>
      </c>
      <c r="Y153" s="12">
        <v>44.758057415416673</v>
      </c>
    </row>
    <row r="154" spans="1:25" ht="34">
      <c r="A154" s="9">
        <v>153</v>
      </c>
      <c r="B154" s="10" t="s">
        <v>282</v>
      </c>
      <c r="C154" s="11">
        <v>169.5</v>
      </c>
      <c r="D154" s="11">
        <v>18.375708603116962</v>
      </c>
      <c r="E154" s="12">
        <v>10.841126019538031</v>
      </c>
      <c r="U154" s="9">
        <v>549</v>
      </c>
      <c r="V154" s="15" t="s">
        <v>283</v>
      </c>
      <c r="W154" s="11">
        <v>297.5</v>
      </c>
      <c r="X154" s="11">
        <v>30.664855018951801</v>
      </c>
      <c r="Y154" s="12">
        <v>10.30751429208464</v>
      </c>
    </row>
    <row r="155" spans="1:25">
      <c r="A155" s="9">
        <v>154</v>
      </c>
      <c r="B155" s="10" t="s">
        <v>284</v>
      </c>
      <c r="C155" s="11">
        <v>12</v>
      </c>
      <c r="D155" s="11">
        <v>1.4142135623730951</v>
      </c>
      <c r="E155" s="12">
        <v>11.785113019775793</v>
      </c>
      <c r="U155" s="9">
        <v>581</v>
      </c>
      <c r="V155" s="13" t="s">
        <v>285</v>
      </c>
      <c r="W155" s="11">
        <v>269.25</v>
      </c>
      <c r="X155" s="11">
        <v>12.737739202856996</v>
      </c>
      <c r="Y155" s="12">
        <v>4.7308223594640655</v>
      </c>
    </row>
    <row r="156" spans="1:25">
      <c r="A156" s="9">
        <v>155</v>
      </c>
      <c r="B156" s="10" t="s">
        <v>286</v>
      </c>
      <c r="C156" s="11">
        <v>26</v>
      </c>
      <c r="D156" s="11">
        <v>3.1622776601683795</v>
      </c>
      <c r="E156" s="12">
        <v>12.162606385262999</v>
      </c>
      <c r="U156" s="9">
        <v>586</v>
      </c>
      <c r="V156" s="14" t="s">
        <v>287</v>
      </c>
      <c r="W156" s="11">
        <v>258.5</v>
      </c>
      <c r="X156" s="11">
        <v>38.622100754188224</v>
      </c>
      <c r="Y156" s="12">
        <v>14.940851355585385</v>
      </c>
    </row>
    <row r="157" spans="1:25">
      <c r="A157" s="9">
        <v>156</v>
      </c>
      <c r="B157" s="10" t="s">
        <v>288</v>
      </c>
      <c r="C157" s="11">
        <v>21.75</v>
      </c>
      <c r="D157" s="11">
        <v>6.6520673478250352</v>
      </c>
      <c r="E157" s="12">
        <v>30.584217691149586</v>
      </c>
      <c r="U157" s="9">
        <v>470</v>
      </c>
      <c r="V157" s="16" t="s">
        <v>289</v>
      </c>
      <c r="W157" s="11">
        <v>257.25</v>
      </c>
      <c r="X157" s="11">
        <v>25.447658700425336</v>
      </c>
      <c r="Y157" s="12">
        <v>9.8921899710108203</v>
      </c>
    </row>
    <row r="158" spans="1:25">
      <c r="A158" s="9">
        <v>157</v>
      </c>
      <c r="B158" s="10" t="s">
        <v>140</v>
      </c>
      <c r="C158" s="11">
        <v>15063.75</v>
      </c>
      <c r="D158" s="11">
        <v>1418.0713134394898</v>
      </c>
      <c r="E158" s="12">
        <v>9.4138001058135572</v>
      </c>
      <c r="U158" s="9">
        <v>239</v>
      </c>
      <c r="V158" s="10" t="s">
        <v>290</v>
      </c>
      <c r="W158" s="11">
        <v>252.25</v>
      </c>
      <c r="X158" s="11">
        <v>96.727710610765513</v>
      </c>
      <c r="Y158" s="12">
        <v>38.34597050971874</v>
      </c>
    </row>
    <row r="159" spans="1:25">
      <c r="A159" s="9">
        <v>158</v>
      </c>
      <c r="B159" s="10" t="s">
        <v>171</v>
      </c>
      <c r="C159" s="11">
        <v>7546.75</v>
      </c>
      <c r="D159" s="11">
        <v>532.60452808189052</v>
      </c>
      <c r="E159" s="12">
        <v>7.0574025651027332</v>
      </c>
      <c r="U159" s="9">
        <v>275</v>
      </c>
      <c r="V159" s="10" t="s">
        <v>291</v>
      </c>
      <c r="W159" s="11">
        <v>251.25</v>
      </c>
      <c r="X159" s="11">
        <v>45.988223130130464</v>
      </c>
      <c r="Y159" s="12">
        <v>18.303770400051924</v>
      </c>
    </row>
    <row r="160" spans="1:25">
      <c r="A160" s="9">
        <v>159</v>
      </c>
      <c r="B160" s="10" t="s">
        <v>292</v>
      </c>
      <c r="C160" s="11">
        <v>10.5</v>
      </c>
      <c r="D160" s="11">
        <v>6.5574385243020004</v>
      </c>
      <c r="E160" s="12">
        <v>62.451795469542859</v>
      </c>
      <c r="U160" s="9">
        <v>102</v>
      </c>
      <c r="V160" s="16" t="s">
        <v>199</v>
      </c>
      <c r="W160" s="11">
        <v>241.75</v>
      </c>
      <c r="X160" s="11">
        <v>7.6321687612368736</v>
      </c>
      <c r="Y160" s="12">
        <v>3.1570501597670626</v>
      </c>
    </row>
    <row r="161" spans="1:25">
      <c r="A161" s="9">
        <v>160</v>
      </c>
      <c r="B161" s="10" t="s">
        <v>293</v>
      </c>
      <c r="C161" s="11">
        <v>56</v>
      </c>
      <c r="D161" s="11">
        <v>4.0824829046386304</v>
      </c>
      <c r="E161" s="12">
        <v>7.2901480439975543</v>
      </c>
      <c r="U161" s="9">
        <v>359</v>
      </c>
      <c r="V161" s="17" t="s">
        <v>294</v>
      </c>
      <c r="W161" s="11">
        <v>231.25</v>
      </c>
      <c r="X161" s="11">
        <v>40.95017297480765</v>
      </c>
      <c r="Y161" s="12">
        <v>17.708182908024931</v>
      </c>
    </row>
    <row r="162" spans="1:25">
      <c r="A162" s="9">
        <v>161</v>
      </c>
      <c r="B162" s="10" t="s">
        <v>295</v>
      </c>
      <c r="C162" s="11">
        <v>17.25</v>
      </c>
      <c r="D162" s="11">
        <v>1.2583057392117916</v>
      </c>
      <c r="E162" s="12">
        <v>7.2945260244161831</v>
      </c>
      <c r="U162" s="9">
        <v>330</v>
      </c>
      <c r="V162" s="10" t="s">
        <v>296</v>
      </c>
      <c r="W162" s="11">
        <v>229</v>
      </c>
      <c r="X162" s="11">
        <v>91.078720529733701</v>
      </c>
      <c r="Y162" s="12">
        <v>39.772367043551839</v>
      </c>
    </row>
    <row r="163" spans="1:25" ht="34">
      <c r="A163" s="9">
        <v>162</v>
      </c>
      <c r="B163" s="10" t="s">
        <v>172</v>
      </c>
      <c r="C163" s="11">
        <v>7391.75</v>
      </c>
      <c r="D163" s="11">
        <v>609.68318275423451</v>
      </c>
      <c r="E163" s="12">
        <v>8.2481575101191797</v>
      </c>
      <c r="U163" s="9">
        <v>561</v>
      </c>
      <c r="V163" s="16" t="s">
        <v>297</v>
      </c>
      <c r="W163" s="11">
        <v>223.5</v>
      </c>
      <c r="X163" s="11">
        <v>30.664855018951801</v>
      </c>
      <c r="Y163" s="12">
        <v>13.720293073356512</v>
      </c>
    </row>
    <row r="164" spans="1:25">
      <c r="A164" s="9">
        <v>163</v>
      </c>
      <c r="B164" s="10" t="s">
        <v>204</v>
      </c>
      <c r="C164" s="11">
        <v>3060.75</v>
      </c>
      <c r="D164" s="11">
        <v>475.44882304337796</v>
      </c>
      <c r="E164" s="12">
        <v>15.533735948489028</v>
      </c>
      <c r="U164" s="9">
        <v>323</v>
      </c>
      <c r="V164" s="17" t="s">
        <v>298</v>
      </c>
      <c r="W164" s="11">
        <v>217.5</v>
      </c>
      <c r="X164" s="11">
        <v>27.886675432303985</v>
      </c>
      <c r="Y164" s="12">
        <v>12.821459968875397</v>
      </c>
    </row>
    <row r="165" spans="1:25">
      <c r="A165" s="9">
        <v>164</v>
      </c>
      <c r="B165" s="10" t="s">
        <v>299</v>
      </c>
      <c r="C165" s="11">
        <v>23.25</v>
      </c>
      <c r="D165" s="11">
        <v>1.5</v>
      </c>
      <c r="E165" s="12">
        <v>6.4516129032258061</v>
      </c>
      <c r="U165" s="9">
        <v>496</v>
      </c>
      <c r="V165" s="14" t="s">
        <v>300</v>
      </c>
      <c r="W165" s="11">
        <v>215.75</v>
      </c>
      <c r="X165" s="11">
        <v>32.139020935097989</v>
      </c>
      <c r="Y165" s="12">
        <v>14.896417582895939</v>
      </c>
    </row>
    <row r="166" spans="1:25">
      <c r="A166" s="9">
        <v>165</v>
      </c>
      <c r="B166" s="10" t="s">
        <v>301</v>
      </c>
      <c r="C166" s="11">
        <v>4.75</v>
      </c>
      <c r="D166" s="11">
        <v>1.707825127659933</v>
      </c>
      <c r="E166" s="12">
        <v>35.954213213893325</v>
      </c>
      <c r="U166" s="9">
        <v>168</v>
      </c>
      <c r="V166" s="10" t="s">
        <v>302</v>
      </c>
      <c r="W166" s="11">
        <v>208.25</v>
      </c>
      <c r="X166" s="11">
        <v>32.602402774437756</v>
      </c>
      <c r="Y166" s="12">
        <v>15.655415497929294</v>
      </c>
    </row>
    <row r="167" spans="1:25">
      <c r="A167" s="9">
        <v>166</v>
      </c>
      <c r="B167" s="17" t="s">
        <v>279</v>
      </c>
      <c r="C167" s="11">
        <v>332.75</v>
      </c>
      <c r="D167" s="11">
        <v>73.540804999673483</v>
      </c>
      <c r="E167" s="12">
        <v>22.100918106588576</v>
      </c>
      <c r="U167" s="9">
        <v>487</v>
      </c>
      <c r="V167" s="16" t="s">
        <v>303</v>
      </c>
      <c r="W167" s="11">
        <v>206.25</v>
      </c>
      <c r="X167" s="11">
        <v>96.368649812408734</v>
      </c>
      <c r="Y167" s="12">
        <v>46.724193848440599</v>
      </c>
    </row>
    <row r="168" spans="1:25" ht="34">
      <c r="A168" s="9">
        <v>167</v>
      </c>
      <c r="B168" s="10" t="s">
        <v>304</v>
      </c>
      <c r="C168" s="11">
        <v>37.5</v>
      </c>
      <c r="D168" s="11">
        <v>3.6968455021364721</v>
      </c>
      <c r="E168" s="12">
        <v>9.8582546723639251</v>
      </c>
      <c r="U168" s="9">
        <v>596</v>
      </c>
      <c r="V168" s="14" t="s">
        <v>305</v>
      </c>
      <c r="W168" s="11">
        <v>201.5</v>
      </c>
      <c r="X168" s="11">
        <v>35.199431813596085</v>
      </c>
      <c r="Y168" s="12">
        <v>17.468700651908726</v>
      </c>
    </row>
    <row r="169" spans="1:25">
      <c r="A169" s="9">
        <v>168</v>
      </c>
      <c r="B169" s="10" t="s">
        <v>302</v>
      </c>
      <c r="C169" s="11">
        <v>208.25</v>
      </c>
      <c r="D169" s="11">
        <v>32.602402774437756</v>
      </c>
      <c r="E169" s="12">
        <v>15.655415497929294</v>
      </c>
      <c r="U169" s="9">
        <v>169</v>
      </c>
      <c r="V169" s="10" t="s">
        <v>306</v>
      </c>
      <c r="W169" s="11">
        <v>200.5</v>
      </c>
      <c r="X169" s="11">
        <v>145.02988197839323</v>
      </c>
      <c r="Y169" s="12">
        <v>72.334105724884409</v>
      </c>
    </row>
    <row r="170" spans="1:25">
      <c r="A170" s="9">
        <v>169</v>
      </c>
      <c r="B170" s="10" t="s">
        <v>306</v>
      </c>
      <c r="C170" s="11">
        <v>200.5</v>
      </c>
      <c r="D170" s="11">
        <v>145.02988197839323</v>
      </c>
      <c r="E170" s="12">
        <v>72.334105724884409</v>
      </c>
      <c r="U170" s="9">
        <v>360</v>
      </c>
      <c r="V170" s="17" t="s">
        <v>307</v>
      </c>
      <c r="W170" s="11">
        <v>195.25</v>
      </c>
      <c r="X170" s="11">
        <v>66.001893912220424</v>
      </c>
      <c r="Y170" s="12">
        <v>33.803786894863215</v>
      </c>
    </row>
    <row r="171" spans="1:25">
      <c r="A171" s="9">
        <v>170</v>
      </c>
      <c r="B171" s="16" t="s">
        <v>308</v>
      </c>
      <c r="C171" s="11">
        <v>44.5</v>
      </c>
      <c r="D171" s="11">
        <v>8.5829287930558227</v>
      </c>
      <c r="E171" s="12">
        <v>19.287480433833309</v>
      </c>
      <c r="U171" s="9">
        <v>249</v>
      </c>
      <c r="V171" s="10" t="s">
        <v>309</v>
      </c>
      <c r="W171" s="11">
        <v>188.25</v>
      </c>
      <c r="X171" s="11">
        <v>65.738750621937839</v>
      </c>
      <c r="Y171" s="12">
        <v>34.920983066102437</v>
      </c>
    </row>
    <row r="172" spans="1:25">
      <c r="A172" s="9">
        <v>171</v>
      </c>
      <c r="B172" s="10" t="s">
        <v>310</v>
      </c>
      <c r="C172" s="11">
        <v>15.75</v>
      </c>
      <c r="D172" s="11">
        <v>8.05708797684788</v>
      </c>
      <c r="E172" s="12">
        <v>51.156114138716696</v>
      </c>
      <c r="U172" s="9">
        <v>388</v>
      </c>
      <c r="V172" s="17" t="s">
        <v>311</v>
      </c>
      <c r="W172" s="11">
        <v>186.75</v>
      </c>
      <c r="X172" s="11">
        <v>12.711543310445563</v>
      </c>
      <c r="Y172" s="12">
        <v>6.8067166320993646</v>
      </c>
    </row>
    <row r="173" spans="1:25">
      <c r="A173" s="9">
        <v>172</v>
      </c>
      <c r="B173" s="10" t="s">
        <v>312</v>
      </c>
      <c r="C173" s="11">
        <v>8.75</v>
      </c>
      <c r="D173" s="11">
        <v>6.5510813356778481</v>
      </c>
      <c r="E173" s="12">
        <v>74.869500979175399</v>
      </c>
      <c r="U173" s="9">
        <v>416</v>
      </c>
      <c r="V173" s="17" t="s">
        <v>313</v>
      </c>
      <c r="W173" s="11">
        <v>181.25</v>
      </c>
      <c r="X173" s="11">
        <v>11.324751652906125</v>
      </c>
      <c r="Y173" s="12">
        <v>6.2481388429826898</v>
      </c>
    </row>
    <row r="174" spans="1:25">
      <c r="A174" s="9">
        <v>173</v>
      </c>
      <c r="B174" s="10" t="s">
        <v>13</v>
      </c>
      <c r="C174" s="11">
        <v>41025.25</v>
      </c>
      <c r="D174" s="11">
        <v>1585.9523689779169</v>
      </c>
      <c r="E174" s="12">
        <v>3.8657957452493692</v>
      </c>
      <c r="U174" s="9">
        <v>236</v>
      </c>
      <c r="V174" s="10" t="s">
        <v>314</v>
      </c>
      <c r="W174" s="11">
        <v>179</v>
      </c>
      <c r="X174" s="11">
        <v>38.444765573482172</v>
      </c>
      <c r="Y174" s="12">
        <v>21.477522666749817</v>
      </c>
    </row>
    <row r="175" spans="1:25">
      <c r="A175" s="9">
        <v>174</v>
      </c>
      <c r="B175" s="10" t="s">
        <v>315</v>
      </c>
      <c r="C175" s="11">
        <v>81.5</v>
      </c>
      <c r="D175" s="11">
        <v>7.047458170621991</v>
      </c>
      <c r="E175" s="12">
        <v>8.6471879394134863</v>
      </c>
      <c r="U175" s="9">
        <v>153</v>
      </c>
      <c r="V175" s="10" t="s">
        <v>282</v>
      </c>
      <c r="W175" s="11">
        <v>169.5</v>
      </c>
      <c r="X175" s="11">
        <v>18.375708603116962</v>
      </c>
      <c r="Y175" s="12">
        <v>10.841126019538031</v>
      </c>
    </row>
    <row r="176" spans="1:25">
      <c r="A176" s="9">
        <v>175</v>
      </c>
      <c r="B176" s="10" t="s">
        <v>161</v>
      </c>
      <c r="C176" s="11">
        <v>9990</v>
      </c>
      <c r="D176" s="11">
        <v>1807.7568051778055</v>
      </c>
      <c r="E176" s="12">
        <v>18.095663715493551</v>
      </c>
      <c r="U176" s="9">
        <v>243</v>
      </c>
      <c r="V176" s="17" t="s">
        <v>316</v>
      </c>
      <c r="W176" s="11">
        <v>166.5</v>
      </c>
      <c r="X176" s="11">
        <v>26.147020225384509</v>
      </c>
      <c r="Y176" s="12">
        <v>15.703916051281986</v>
      </c>
    </row>
    <row r="177" spans="1:25">
      <c r="A177" s="9">
        <v>176</v>
      </c>
      <c r="B177" s="17" t="s">
        <v>193</v>
      </c>
      <c r="C177" s="11">
        <v>4500</v>
      </c>
      <c r="D177" s="11">
        <v>350.88174646168187</v>
      </c>
      <c r="E177" s="12">
        <v>7.7973721435929315</v>
      </c>
      <c r="U177" s="9">
        <v>362</v>
      </c>
      <c r="V177" s="17" t="s">
        <v>317</v>
      </c>
      <c r="W177" s="11">
        <v>166.25</v>
      </c>
      <c r="X177" s="11">
        <v>14.522970311429637</v>
      </c>
      <c r="Y177" s="12">
        <v>8.7356212399576769</v>
      </c>
    </row>
    <row r="178" spans="1:25">
      <c r="A178" s="9">
        <v>177</v>
      </c>
      <c r="B178" s="10" t="s">
        <v>318</v>
      </c>
      <c r="C178" s="11">
        <v>7</v>
      </c>
      <c r="D178" s="11">
        <v>5.4772255750516612</v>
      </c>
      <c r="E178" s="12">
        <v>78.246079643595166</v>
      </c>
      <c r="U178" s="9">
        <v>595</v>
      </c>
      <c r="V178" s="13" t="s">
        <v>319</v>
      </c>
      <c r="W178" s="11">
        <v>166.25</v>
      </c>
      <c r="X178" s="11">
        <v>11.528949070347508</v>
      </c>
      <c r="Y178" s="12">
        <v>6.9347062077278245</v>
      </c>
    </row>
    <row r="179" spans="1:25">
      <c r="A179" s="9">
        <v>178</v>
      </c>
      <c r="B179" s="17" t="s">
        <v>134</v>
      </c>
      <c r="C179" s="11">
        <v>18053.5</v>
      </c>
      <c r="D179" s="11">
        <v>488.8356915501704</v>
      </c>
      <c r="E179" s="12">
        <v>2.7077059381846755</v>
      </c>
      <c r="U179" s="9">
        <v>431</v>
      </c>
      <c r="V179" s="17" t="s">
        <v>320</v>
      </c>
      <c r="W179" s="11">
        <v>154.75</v>
      </c>
      <c r="X179" s="11">
        <v>64.163203369740415</v>
      </c>
      <c r="Y179" s="12">
        <v>41.462490061221594</v>
      </c>
    </row>
    <row r="180" spans="1:25">
      <c r="A180" s="9">
        <v>179</v>
      </c>
      <c r="B180" s="10" t="s">
        <v>321</v>
      </c>
      <c r="C180" s="11">
        <v>23.5</v>
      </c>
      <c r="D180" s="11">
        <v>3.1091263510296048</v>
      </c>
      <c r="E180" s="12">
        <v>13.230324897998317</v>
      </c>
      <c r="U180" s="9">
        <v>188</v>
      </c>
      <c r="V180" s="10" t="s">
        <v>322</v>
      </c>
      <c r="W180" s="11">
        <v>152.75</v>
      </c>
      <c r="X180" s="11">
        <v>33.480093588081061</v>
      </c>
      <c r="Y180" s="12">
        <v>21.918228208236375</v>
      </c>
    </row>
    <row r="181" spans="1:25">
      <c r="A181" s="9">
        <v>180</v>
      </c>
      <c r="B181" s="10" t="s">
        <v>323</v>
      </c>
      <c r="C181" s="11">
        <v>5.5</v>
      </c>
      <c r="D181" s="11">
        <v>3.1091263510296048</v>
      </c>
      <c r="E181" s="12">
        <v>56.529570018720079</v>
      </c>
      <c r="U181" s="9">
        <v>132</v>
      </c>
      <c r="V181" s="16" t="s">
        <v>246</v>
      </c>
      <c r="W181" s="11">
        <v>144.75</v>
      </c>
      <c r="X181" s="11">
        <v>14.5</v>
      </c>
      <c r="Y181" s="12">
        <v>10.01727115716753</v>
      </c>
    </row>
    <row r="182" spans="1:25">
      <c r="A182" s="9">
        <v>181</v>
      </c>
      <c r="B182" s="10" t="s">
        <v>324</v>
      </c>
      <c r="C182" s="11">
        <v>30.5</v>
      </c>
      <c r="D182" s="11">
        <v>5.196152422706632</v>
      </c>
      <c r="E182" s="12">
        <v>17.036565320349613</v>
      </c>
      <c r="U182" s="9">
        <v>579</v>
      </c>
      <c r="V182" s="13" t="s">
        <v>325</v>
      </c>
      <c r="W182" s="11">
        <v>142.25</v>
      </c>
      <c r="X182" s="11">
        <v>10.688779163215974</v>
      </c>
      <c r="Y182" s="12">
        <v>7.5140802553363617</v>
      </c>
    </row>
    <row r="183" spans="1:25">
      <c r="A183" s="9">
        <v>182</v>
      </c>
      <c r="B183" s="10" t="s">
        <v>118</v>
      </c>
      <c r="C183" s="11">
        <v>21748.75</v>
      </c>
      <c r="D183" s="11">
        <v>2374.0976355940657</v>
      </c>
      <c r="E183" s="12">
        <v>10.916018785420153</v>
      </c>
      <c r="U183" s="9">
        <v>580</v>
      </c>
      <c r="V183" s="13" t="s">
        <v>326</v>
      </c>
      <c r="W183" s="11">
        <v>141.75</v>
      </c>
      <c r="X183" s="11">
        <v>10.275375094532235</v>
      </c>
      <c r="Y183" s="12">
        <v>7.2489418656312061</v>
      </c>
    </row>
    <row r="184" spans="1:25">
      <c r="A184" s="9">
        <v>183</v>
      </c>
      <c r="B184" s="10" t="s">
        <v>91</v>
      </c>
      <c r="C184" s="11">
        <v>27917.75</v>
      </c>
      <c r="D184" s="11">
        <v>2364.5740102606219</v>
      </c>
      <c r="E184" s="12">
        <v>8.4697871793415374</v>
      </c>
      <c r="U184" s="9">
        <v>248</v>
      </c>
      <c r="V184" s="10" t="s">
        <v>327</v>
      </c>
      <c r="W184" s="11">
        <v>135.25</v>
      </c>
      <c r="X184" s="11">
        <v>35.188776619825816</v>
      </c>
      <c r="Y184" s="12">
        <v>26.017579755878607</v>
      </c>
    </row>
    <row r="185" spans="1:25">
      <c r="A185" s="9">
        <v>184</v>
      </c>
      <c r="B185" s="10" t="s">
        <v>37</v>
      </c>
      <c r="C185" s="11">
        <v>34124.5</v>
      </c>
      <c r="D185" s="11">
        <v>4762.5658000703779</v>
      </c>
      <c r="E185" s="12">
        <v>13.956441266744942</v>
      </c>
      <c r="U185" s="9">
        <v>400</v>
      </c>
      <c r="V185" s="17" t="s">
        <v>328</v>
      </c>
      <c r="W185" s="11">
        <v>134.75</v>
      </c>
      <c r="X185" s="11">
        <v>18.246004128758347</v>
      </c>
      <c r="Y185" s="12">
        <v>13.540633861787271</v>
      </c>
    </row>
    <row r="186" spans="1:25">
      <c r="A186" s="9">
        <v>185</v>
      </c>
      <c r="B186" s="10" t="s">
        <v>329</v>
      </c>
      <c r="C186" s="11">
        <v>31.25</v>
      </c>
      <c r="D186" s="11">
        <v>2.3629078131263039</v>
      </c>
      <c r="E186" s="12">
        <v>7.5613050020041728</v>
      </c>
      <c r="U186" s="9">
        <v>391</v>
      </c>
      <c r="V186" s="17" t="s">
        <v>330</v>
      </c>
      <c r="W186" s="11">
        <v>133.25</v>
      </c>
      <c r="X186" s="11">
        <v>10.874281585465774</v>
      </c>
      <c r="Y186" s="12">
        <v>8.1608116964095867</v>
      </c>
    </row>
    <row r="187" spans="1:25">
      <c r="A187" s="9">
        <v>186</v>
      </c>
      <c r="B187" s="10" t="s">
        <v>170</v>
      </c>
      <c r="C187" s="11">
        <v>7914</v>
      </c>
      <c r="D187" s="11">
        <v>827.54738031527029</v>
      </c>
      <c r="E187" s="12">
        <v>10.456752341613221</v>
      </c>
      <c r="U187" s="9">
        <v>147</v>
      </c>
      <c r="V187" s="10" t="s">
        <v>270</v>
      </c>
      <c r="W187" s="11">
        <v>133</v>
      </c>
      <c r="X187" s="11">
        <v>23.079572497485014</v>
      </c>
      <c r="Y187" s="12">
        <v>17.353062028184222</v>
      </c>
    </row>
    <row r="188" spans="1:25">
      <c r="A188" s="9">
        <v>187</v>
      </c>
      <c r="B188" s="17" t="s">
        <v>148</v>
      </c>
      <c r="C188" s="11">
        <v>14097.25</v>
      </c>
      <c r="D188" s="11">
        <v>1233.907175060858</v>
      </c>
      <c r="E188" s="12">
        <v>8.7528218273837659</v>
      </c>
      <c r="U188" s="9">
        <v>584</v>
      </c>
      <c r="V188" s="13" t="s">
        <v>331</v>
      </c>
      <c r="W188" s="11">
        <v>128.5</v>
      </c>
      <c r="X188" s="11">
        <v>34.063665882187919</v>
      </c>
      <c r="Y188" s="12">
        <v>26.508689402480872</v>
      </c>
    </row>
    <row r="189" spans="1:25">
      <c r="A189" s="9">
        <v>188</v>
      </c>
      <c r="B189" s="10" t="s">
        <v>322</v>
      </c>
      <c r="C189" s="11">
        <v>152.75</v>
      </c>
      <c r="D189" s="11">
        <v>33.480093588081061</v>
      </c>
      <c r="E189" s="12">
        <v>21.918228208236375</v>
      </c>
      <c r="U189" s="9">
        <v>111</v>
      </c>
      <c r="V189" s="16" t="s">
        <v>212</v>
      </c>
      <c r="W189" s="11">
        <v>127.5</v>
      </c>
      <c r="X189" s="11">
        <v>10.214368964029708</v>
      </c>
      <c r="Y189" s="12">
        <v>8.0112697757095752</v>
      </c>
    </row>
    <row r="190" spans="1:25">
      <c r="A190" s="9">
        <v>189</v>
      </c>
      <c r="B190" s="10" t="s">
        <v>71</v>
      </c>
      <c r="C190" s="11">
        <v>30398.5</v>
      </c>
      <c r="D190" s="11">
        <v>313.93152119530782</v>
      </c>
      <c r="E190" s="12">
        <v>1.0327204342165166</v>
      </c>
      <c r="U190" s="9">
        <v>498</v>
      </c>
      <c r="V190" s="16" t="s">
        <v>332</v>
      </c>
      <c r="W190" s="11">
        <v>126.25</v>
      </c>
      <c r="X190" s="11">
        <v>15.239750654128171</v>
      </c>
      <c r="Y190" s="12">
        <v>12.071089627032213</v>
      </c>
    </row>
    <row r="191" spans="1:25">
      <c r="A191" s="9">
        <v>190</v>
      </c>
      <c r="B191" s="10" t="s">
        <v>29</v>
      </c>
      <c r="C191" s="11">
        <v>36554</v>
      </c>
      <c r="D191" s="11">
        <v>2953.7026480899081</v>
      </c>
      <c r="E191" s="12">
        <v>8.0803814851723708</v>
      </c>
      <c r="U191" s="9">
        <v>21</v>
      </c>
      <c r="V191" s="17" t="s">
        <v>46</v>
      </c>
      <c r="W191" s="11">
        <v>123.75</v>
      </c>
      <c r="X191" s="11">
        <v>12.526638282742368</v>
      </c>
      <c r="Y191" s="12">
        <v>10.122535986054441</v>
      </c>
    </row>
    <row r="192" spans="1:25">
      <c r="A192" s="9">
        <v>191</v>
      </c>
      <c r="B192" s="10" t="s">
        <v>105</v>
      </c>
      <c r="C192" s="11">
        <v>26282.5</v>
      </c>
      <c r="D192" s="11">
        <v>1337.5954794580709</v>
      </c>
      <c r="E192" s="12">
        <v>5.0893007874367777</v>
      </c>
      <c r="U192" s="9">
        <v>378</v>
      </c>
      <c r="V192" s="17" t="s">
        <v>333</v>
      </c>
      <c r="W192" s="11">
        <v>118.25</v>
      </c>
      <c r="X192" s="11">
        <v>8.421203397773187</v>
      </c>
      <c r="Y192" s="12">
        <v>7.1215250721126315</v>
      </c>
    </row>
    <row r="193" spans="1:25">
      <c r="A193" s="9">
        <v>192</v>
      </c>
      <c r="B193" s="10" t="s">
        <v>111</v>
      </c>
      <c r="C193" s="11">
        <v>25317.25</v>
      </c>
      <c r="D193" s="11">
        <v>2434.5588751695177</v>
      </c>
      <c r="E193" s="12">
        <v>9.6162058484610995</v>
      </c>
      <c r="U193" s="9">
        <v>422</v>
      </c>
      <c r="V193" s="17" t="s">
        <v>334</v>
      </c>
      <c r="W193" s="11">
        <v>117.75</v>
      </c>
      <c r="X193" s="11">
        <v>8.2613558209291522</v>
      </c>
      <c r="Y193" s="12">
        <v>7.0160134360332504</v>
      </c>
    </row>
    <row r="194" spans="1:25">
      <c r="A194" s="9">
        <v>193</v>
      </c>
      <c r="B194" s="10" t="s">
        <v>335</v>
      </c>
      <c r="C194" s="11">
        <v>9.5</v>
      </c>
      <c r="D194" s="11">
        <v>5.196152422706632</v>
      </c>
      <c r="E194" s="12">
        <v>54.696341291648757</v>
      </c>
      <c r="U194" s="9">
        <v>541</v>
      </c>
      <c r="V194" s="15" t="s">
        <v>336</v>
      </c>
      <c r="W194" s="11">
        <v>117.75</v>
      </c>
      <c r="X194" s="11">
        <v>21.608254595562936</v>
      </c>
      <c r="Y194" s="12">
        <v>18.350959316826273</v>
      </c>
    </row>
    <row r="195" spans="1:25">
      <c r="A195" s="9">
        <v>194</v>
      </c>
      <c r="B195" s="10" t="s">
        <v>69</v>
      </c>
      <c r="C195" s="11">
        <v>30517.5</v>
      </c>
      <c r="D195" s="11">
        <v>2894.5648492764276</v>
      </c>
      <c r="E195" s="12">
        <v>9.4849343795410093</v>
      </c>
      <c r="U195" s="9">
        <v>357</v>
      </c>
      <c r="V195" s="17" t="s">
        <v>337</v>
      </c>
      <c r="W195" s="11">
        <v>116.5</v>
      </c>
      <c r="X195" s="11">
        <v>29.949958263743873</v>
      </c>
      <c r="Y195" s="12">
        <v>25.708118681325214</v>
      </c>
    </row>
    <row r="196" spans="1:25">
      <c r="A196" s="9">
        <v>195</v>
      </c>
      <c r="B196" s="10" t="s">
        <v>338</v>
      </c>
      <c r="C196" s="11">
        <v>33.25</v>
      </c>
      <c r="D196" s="11">
        <v>6.2915286960589585</v>
      </c>
      <c r="E196" s="12">
        <v>18.921890815214912</v>
      </c>
      <c r="U196" s="9">
        <v>202</v>
      </c>
      <c r="V196" s="10" t="s">
        <v>339</v>
      </c>
      <c r="W196" s="11">
        <v>116.25</v>
      </c>
      <c r="X196" s="11">
        <v>12.419742348374221</v>
      </c>
      <c r="Y196" s="12">
        <v>10.683649331934813</v>
      </c>
    </row>
    <row r="197" spans="1:25">
      <c r="A197" s="9">
        <v>196</v>
      </c>
      <c r="B197" s="10" t="s">
        <v>340</v>
      </c>
      <c r="C197" s="11">
        <v>36.5</v>
      </c>
      <c r="D197" s="11">
        <v>1</v>
      </c>
      <c r="E197" s="12">
        <v>2.7397260273972601</v>
      </c>
      <c r="U197" s="9">
        <v>276</v>
      </c>
      <c r="V197" s="10" t="s">
        <v>341</v>
      </c>
      <c r="W197" s="11">
        <v>116.25</v>
      </c>
      <c r="X197" s="11">
        <v>18.172781845386247</v>
      </c>
      <c r="Y197" s="12">
        <v>15.632500512160211</v>
      </c>
    </row>
    <row r="198" spans="1:25">
      <c r="A198" s="9">
        <v>197</v>
      </c>
      <c r="B198" s="10" t="s">
        <v>342</v>
      </c>
      <c r="C198" s="11">
        <v>18</v>
      </c>
      <c r="D198" s="11">
        <v>0.81649658092772603</v>
      </c>
      <c r="E198" s="12">
        <v>4.5360921162651442</v>
      </c>
      <c r="U198" s="9">
        <v>447</v>
      </c>
      <c r="V198" s="14" t="s">
        <v>343</v>
      </c>
      <c r="W198" s="11">
        <v>114</v>
      </c>
      <c r="X198" s="11">
        <v>8.1240384046359608</v>
      </c>
      <c r="Y198" s="12">
        <v>7.1263494777508427</v>
      </c>
    </row>
    <row r="199" spans="1:25">
      <c r="A199" s="9">
        <v>198</v>
      </c>
      <c r="B199" s="10" t="s">
        <v>344</v>
      </c>
      <c r="C199" s="11">
        <v>9</v>
      </c>
      <c r="D199" s="11">
        <v>5.5976185412488881</v>
      </c>
      <c r="E199" s="12">
        <v>62.195761569432094</v>
      </c>
      <c r="U199" s="9">
        <v>19</v>
      </c>
      <c r="V199" s="17" t="s">
        <v>42</v>
      </c>
      <c r="W199" s="11">
        <v>104.75</v>
      </c>
      <c r="X199" s="11">
        <v>11.206396982676159</v>
      </c>
      <c r="Y199" s="12">
        <v>10.698231009714709</v>
      </c>
    </row>
    <row r="200" spans="1:25">
      <c r="A200" s="9">
        <v>199</v>
      </c>
      <c r="B200" s="10" t="s">
        <v>345</v>
      </c>
      <c r="C200" s="11">
        <v>9</v>
      </c>
      <c r="D200" s="11">
        <v>6</v>
      </c>
      <c r="E200" s="12">
        <v>66.666666666666671</v>
      </c>
      <c r="U200" s="9">
        <v>104</v>
      </c>
      <c r="V200" s="14" t="s">
        <v>203</v>
      </c>
      <c r="W200" s="11">
        <v>96</v>
      </c>
      <c r="X200" s="11">
        <v>7.3484692283495345</v>
      </c>
      <c r="Y200" s="12">
        <v>7.6546554461974319</v>
      </c>
    </row>
    <row r="201" spans="1:25">
      <c r="A201" s="9">
        <v>200</v>
      </c>
      <c r="B201" s="10" t="s">
        <v>346</v>
      </c>
      <c r="C201" s="11">
        <v>9.75</v>
      </c>
      <c r="D201" s="11">
        <v>6.7019897542943667</v>
      </c>
      <c r="E201" s="12">
        <v>68.738356454301197</v>
      </c>
      <c r="U201" s="9">
        <v>350</v>
      </c>
      <c r="V201" s="17" t="s">
        <v>347</v>
      </c>
      <c r="W201" s="11">
        <v>95.5</v>
      </c>
      <c r="X201" s="11">
        <v>9.0369611411506394</v>
      </c>
      <c r="Y201" s="12">
        <v>9.4627865352362708</v>
      </c>
    </row>
    <row r="202" spans="1:25" ht="34">
      <c r="A202" s="9">
        <v>201</v>
      </c>
      <c r="B202" s="10" t="s">
        <v>348</v>
      </c>
      <c r="C202" s="11">
        <v>14</v>
      </c>
      <c r="D202" s="11">
        <v>13.291601358251256</v>
      </c>
      <c r="E202" s="12">
        <v>94.940009701794679</v>
      </c>
      <c r="U202" s="9">
        <v>450</v>
      </c>
      <c r="V202" s="16" t="s">
        <v>349</v>
      </c>
      <c r="W202" s="11">
        <v>95.5</v>
      </c>
      <c r="X202" s="11">
        <v>7.32575365861197</v>
      </c>
      <c r="Y202" s="12">
        <v>7.6709462393842625</v>
      </c>
    </row>
    <row r="203" spans="1:25">
      <c r="A203" s="9">
        <v>202</v>
      </c>
      <c r="B203" s="10" t="s">
        <v>339</v>
      </c>
      <c r="C203" s="11">
        <v>116.25</v>
      </c>
      <c r="D203" s="11">
        <v>12.419742348374221</v>
      </c>
      <c r="E203" s="12">
        <v>10.683649331934813</v>
      </c>
      <c r="U203" s="9">
        <v>226</v>
      </c>
      <c r="V203" s="17" t="s">
        <v>350</v>
      </c>
      <c r="W203" s="11">
        <v>95.25</v>
      </c>
      <c r="X203" s="11">
        <v>16.214705259938174</v>
      </c>
      <c r="Y203" s="12">
        <v>17.023312608858976</v>
      </c>
    </row>
    <row r="204" spans="1:25">
      <c r="A204" s="9">
        <v>203</v>
      </c>
      <c r="B204" s="10" t="s">
        <v>351</v>
      </c>
      <c r="C204" s="11">
        <v>24.25</v>
      </c>
      <c r="D204" s="11">
        <v>0.9574271077563381</v>
      </c>
      <c r="E204" s="12">
        <v>3.9481530216756209</v>
      </c>
      <c r="U204" s="9">
        <v>412</v>
      </c>
      <c r="V204" s="10" t="s">
        <v>352</v>
      </c>
      <c r="W204" s="11">
        <v>94.75</v>
      </c>
      <c r="X204" s="11">
        <v>5.7373048260195016</v>
      </c>
      <c r="Y204" s="12">
        <v>6.0552029826063336</v>
      </c>
    </row>
    <row r="205" spans="1:25">
      <c r="A205" s="9">
        <v>204</v>
      </c>
      <c r="B205" s="10" t="s">
        <v>353</v>
      </c>
      <c r="C205" s="11">
        <v>19.75</v>
      </c>
      <c r="D205" s="11">
        <v>2.8722813232690143</v>
      </c>
      <c r="E205" s="12">
        <v>14.543196573513997</v>
      </c>
      <c r="U205" s="9">
        <v>550</v>
      </c>
      <c r="V205" s="17" t="s">
        <v>354</v>
      </c>
      <c r="W205" s="11">
        <v>92.5</v>
      </c>
      <c r="X205" s="11">
        <v>5.9721576223896387</v>
      </c>
      <c r="Y205" s="12">
        <v>6.4563866187996091</v>
      </c>
    </row>
    <row r="206" spans="1:25">
      <c r="A206" s="9">
        <v>205</v>
      </c>
      <c r="B206" s="10" t="s">
        <v>355</v>
      </c>
      <c r="C206" s="11">
        <v>28.75</v>
      </c>
      <c r="D206" s="11">
        <v>2.8722813232690143</v>
      </c>
      <c r="E206" s="12">
        <v>9.9905437331096163</v>
      </c>
      <c r="U206" s="9">
        <v>261</v>
      </c>
      <c r="V206" s="10" t="s">
        <v>356</v>
      </c>
      <c r="W206" s="11">
        <v>92.25</v>
      </c>
      <c r="X206" s="11">
        <v>15.195942440884233</v>
      </c>
      <c r="Y206" s="12">
        <v>16.472566331581824</v>
      </c>
    </row>
    <row r="207" spans="1:25">
      <c r="A207" s="9">
        <v>206</v>
      </c>
      <c r="B207" s="10" t="s">
        <v>357</v>
      </c>
      <c r="C207" s="11">
        <v>23.5</v>
      </c>
      <c r="D207" s="11">
        <v>1.2909944487358056</v>
      </c>
      <c r="E207" s="12">
        <v>5.4935933988757686</v>
      </c>
      <c r="U207" s="9">
        <v>448</v>
      </c>
      <c r="V207" s="16" t="s">
        <v>358</v>
      </c>
      <c r="W207" s="11">
        <v>91.75</v>
      </c>
      <c r="X207" s="11">
        <v>2.5</v>
      </c>
      <c r="Y207" s="12">
        <v>2.7247956403269753</v>
      </c>
    </row>
    <row r="208" spans="1:25">
      <c r="A208" s="9">
        <v>207</v>
      </c>
      <c r="B208" s="10" t="s">
        <v>359</v>
      </c>
      <c r="C208" s="11">
        <v>30.75</v>
      </c>
      <c r="D208" s="11">
        <v>0.9574271077563381</v>
      </c>
      <c r="E208" s="12">
        <v>3.113584090264514</v>
      </c>
      <c r="U208" s="9">
        <v>212</v>
      </c>
      <c r="V208" s="17" t="s">
        <v>360</v>
      </c>
      <c r="W208" s="11">
        <v>89.5</v>
      </c>
      <c r="X208" s="11">
        <v>6.5574385243020004</v>
      </c>
      <c r="Y208" s="12">
        <v>7.3267469545273745</v>
      </c>
    </row>
    <row r="209" spans="1:25" ht="34">
      <c r="A209" s="9">
        <v>208</v>
      </c>
      <c r="B209" s="17" t="s">
        <v>361</v>
      </c>
      <c r="C209" s="11">
        <v>23.5</v>
      </c>
      <c r="D209" s="11">
        <v>1.7320508075688772</v>
      </c>
      <c r="E209" s="12">
        <v>7.3704289683782012</v>
      </c>
      <c r="U209" s="9">
        <v>598</v>
      </c>
      <c r="V209" s="14" t="s">
        <v>362</v>
      </c>
      <c r="W209" s="11">
        <v>88.25</v>
      </c>
      <c r="X209" s="11">
        <v>9.1787798753429097</v>
      </c>
      <c r="Y209" s="12">
        <v>10.400883711436725</v>
      </c>
    </row>
    <row r="210" spans="1:25">
      <c r="A210" s="9">
        <v>209</v>
      </c>
      <c r="B210" s="10" t="s">
        <v>363</v>
      </c>
      <c r="C210" s="11">
        <v>22</v>
      </c>
      <c r="D210" s="11">
        <v>2.9439202887759488</v>
      </c>
      <c r="E210" s="12">
        <v>13.381455858072496</v>
      </c>
      <c r="U210" s="9">
        <v>251</v>
      </c>
      <c r="V210" s="10" t="s">
        <v>364</v>
      </c>
      <c r="W210" s="11">
        <v>87.25</v>
      </c>
      <c r="X210" s="11">
        <v>12.919623317522328</v>
      </c>
      <c r="Y210" s="12">
        <v>14.807591194867998</v>
      </c>
    </row>
    <row r="211" spans="1:25" ht="34">
      <c r="A211" s="9">
        <v>210</v>
      </c>
      <c r="B211" s="10" t="s">
        <v>365</v>
      </c>
      <c r="C211" s="11">
        <v>3</v>
      </c>
      <c r="D211" s="11">
        <v>0.81649658092772603</v>
      </c>
      <c r="E211" s="12">
        <v>27.216552697590867</v>
      </c>
      <c r="U211" s="9">
        <v>453</v>
      </c>
      <c r="V211" s="16" t="s">
        <v>366</v>
      </c>
      <c r="W211" s="11">
        <v>87.25</v>
      </c>
      <c r="X211" s="11">
        <v>12.867918764638411</v>
      </c>
      <c r="Y211" s="12">
        <v>14.748330962336288</v>
      </c>
    </row>
    <row r="212" spans="1:25">
      <c r="A212" s="9">
        <v>211</v>
      </c>
      <c r="B212" s="17" t="s">
        <v>367</v>
      </c>
      <c r="C212" s="11">
        <v>0.75</v>
      </c>
      <c r="D212" s="11">
        <v>0.5</v>
      </c>
      <c r="E212" s="12">
        <v>66.666666666666671</v>
      </c>
      <c r="U212" s="9">
        <v>588</v>
      </c>
      <c r="V212" s="15" t="s">
        <v>368</v>
      </c>
      <c r="W212" s="11">
        <v>86.25</v>
      </c>
      <c r="X212" s="11">
        <v>4.9916597106239795</v>
      </c>
      <c r="Y212" s="12">
        <v>5.7874315485495416</v>
      </c>
    </row>
    <row r="213" spans="1:25">
      <c r="A213" s="9">
        <v>212</v>
      </c>
      <c r="B213" s="17" t="s">
        <v>360</v>
      </c>
      <c r="C213" s="11">
        <v>89.5</v>
      </c>
      <c r="D213" s="11">
        <v>6.5574385243020004</v>
      </c>
      <c r="E213" s="12">
        <v>7.3267469545273745</v>
      </c>
      <c r="U213" s="9">
        <v>50</v>
      </c>
      <c r="V213" s="17" t="s">
        <v>104</v>
      </c>
      <c r="W213" s="11">
        <v>84.25</v>
      </c>
      <c r="X213" s="11">
        <v>2.2173557826083452</v>
      </c>
      <c r="Y213" s="12">
        <v>2.6318762998318639</v>
      </c>
    </row>
    <row r="214" spans="1:25">
      <c r="A214" s="9">
        <v>213</v>
      </c>
      <c r="B214" s="10" t="s">
        <v>369</v>
      </c>
      <c r="C214" s="11">
        <v>3.25</v>
      </c>
      <c r="D214" s="11">
        <v>1.707825127659933</v>
      </c>
      <c r="E214" s="12">
        <v>52.548465466459476</v>
      </c>
      <c r="U214" s="9">
        <v>557</v>
      </c>
      <c r="V214" s="15" t="s">
        <v>370</v>
      </c>
      <c r="W214" s="11">
        <v>82.75</v>
      </c>
      <c r="X214" s="11">
        <v>9.535023160258536</v>
      </c>
      <c r="Y214" s="12">
        <v>11.522686598499741</v>
      </c>
    </row>
    <row r="215" spans="1:25">
      <c r="A215" s="9">
        <v>214</v>
      </c>
      <c r="B215" s="17" t="s">
        <v>371</v>
      </c>
      <c r="C215" s="11">
        <v>37.75</v>
      </c>
      <c r="D215" s="11">
        <v>4.5734742446707477</v>
      </c>
      <c r="E215" s="12">
        <v>12.115163562041715</v>
      </c>
      <c r="U215" s="9">
        <v>83</v>
      </c>
      <c r="V215" s="17" t="s">
        <v>167</v>
      </c>
      <c r="W215" s="11">
        <v>81.5</v>
      </c>
      <c r="X215" s="11">
        <v>13.699148392023011</v>
      </c>
      <c r="Y215" s="12">
        <v>16.808771033157068</v>
      </c>
    </row>
    <row r="216" spans="1:25">
      <c r="A216" s="9">
        <v>215</v>
      </c>
      <c r="B216" s="17" t="s">
        <v>275</v>
      </c>
      <c r="C216" s="11">
        <v>388.25</v>
      </c>
      <c r="D216" s="11">
        <v>38.274229798477549</v>
      </c>
      <c r="E216" s="12">
        <v>9.8581403215653705</v>
      </c>
      <c r="U216" s="9">
        <v>174</v>
      </c>
      <c r="V216" s="10" t="s">
        <v>315</v>
      </c>
      <c r="W216" s="11">
        <v>81.5</v>
      </c>
      <c r="X216" s="11">
        <v>7.047458170621991</v>
      </c>
      <c r="Y216" s="12">
        <v>8.6471879394134863</v>
      </c>
    </row>
    <row r="217" spans="1:25">
      <c r="A217" s="9">
        <v>216</v>
      </c>
      <c r="B217" s="10" t="s">
        <v>372</v>
      </c>
      <c r="C217" s="11">
        <v>19.5</v>
      </c>
      <c r="D217" s="11">
        <v>2.0816659994661326</v>
      </c>
      <c r="E217" s="12">
        <v>10.675210253672475</v>
      </c>
      <c r="U217" s="9">
        <v>57</v>
      </c>
      <c r="V217" s="17" t="s">
        <v>117</v>
      </c>
      <c r="W217" s="11">
        <v>78.75</v>
      </c>
      <c r="X217" s="11">
        <v>5.6789083458002736</v>
      </c>
      <c r="Y217" s="12">
        <v>7.2113121851432043</v>
      </c>
    </row>
    <row r="218" spans="1:25">
      <c r="A218" s="9">
        <v>217</v>
      </c>
      <c r="B218" s="10" t="s">
        <v>373</v>
      </c>
      <c r="C218" s="11">
        <v>6.75</v>
      </c>
      <c r="D218" s="11">
        <v>6.8495741960115053</v>
      </c>
      <c r="E218" s="12">
        <v>101.47517327424451</v>
      </c>
      <c r="U218" s="9">
        <v>321</v>
      </c>
      <c r="V218" s="17" t="s">
        <v>374</v>
      </c>
      <c r="W218" s="11">
        <v>77.75</v>
      </c>
      <c r="X218" s="11">
        <v>5.5602757725374259</v>
      </c>
      <c r="Y218" s="12">
        <v>7.1514800932957252</v>
      </c>
    </row>
    <row r="219" spans="1:25">
      <c r="A219" s="9">
        <v>218</v>
      </c>
      <c r="B219" s="10" t="s">
        <v>375</v>
      </c>
      <c r="C219" s="11">
        <v>2.5</v>
      </c>
      <c r="D219" s="11">
        <v>1</v>
      </c>
      <c r="E219" s="12">
        <v>40</v>
      </c>
      <c r="U219" s="9">
        <v>374</v>
      </c>
      <c r="V219" s="17" t="s">
        <v>376</v>
      </c>
      <c r="W219" s="11">
        <v>76.5</v>
      </c>
      <c r="X219" s="11">
        <v>5.7445626465380286</v>
      </c>
      <c r="Y219" s="12">
        <v>7.5092322176967699</v>
      </c>
    </row>
    <row r="220" spans="1:25" ht="34">
      <c r="A220" s="9">
        <v>219</v>
      </c>
      <c r="B220" s="10" t="s">
        <v>377</v>
      </c>
      <c r="C220" s="11">
        <v>57.75</v>
      </c>
      <c r="D220" s="11">
        <v>2.5</v>
      </c>
      <c r="E220" s="12">
        <v>4.329004329004329</v>
      </c>
      <c r="U220" s="9">
        <v>565</v>
      </c>
      <c r="V220" s="13" t="s">
        <v>378</v>
      </c>
      <c r="W220" s="11">
        <v>75.25</v>
      </c>
      <c r="X220" s="11">
        <v>6.800735254367722</v>
      </c>
      <c r="Y220" s="12">
        <v>9.037521932714581</v>
      </c>
    </row>
    <row r="221" spans="1:25">
      <c r="A221" s="9">
        <v>220</v>
      </c>
      <c r="B221" s="10" t="s">
        <v>379</v>
      </c>
      <c r="C221" s="11">
        <v>32.75</v>
      </c>
      <c r="D221" s="11">
        <v>2.8722813232690143</v>
      </c>
      <c r="E221" s="12">
        <v>8.7703246512030972</v>
      </c>
      <c r="U221" s="9">
        <v>252</v>
      </c>
      <c r="V221" s="10" t="s">
        <v>380</v>
      </c>
      <c r="W221" s="11">
        <v>74.75</v>
      </c>
      <c r="X221" s="11">
        <v>3.0956959368344519</v>
      </c>
      <c r="Y221" s="12">
        <v>4.1413992466012735</v>
      </c>
    </row>
    <row r="222" spans="1:25">
      <c r="A222" s="9">
        <v>221</v>
      </c>
      <c r="B222" s="10" t="s">
        <v>381</v>
      </c>
      <c r="C222" s="11">
        <v>43.25</v>
      </c>
      <c r="D222" s="11">
        <v>12.120918557051139</v>
      </c>
      <c r="E222" s="12">
        <v>28.02524521861535</v>
      </c>
      <c r="U222" s="9">
        <v>89</v>
      </c>
      <c r="V222" s="10" t="s">
        <v>177</v>
      </c>
      <c r="W222" s="11">
        <v>74.5</v>
      </c>
      <c r="X222" s="11">
        <v>5.0662280511902216</v>
      </c>
      <c r="Y222" s="12">
        <v>6.8003061089801626</v>
      </c>
    </row>
    <row r="223" spans="1:25">
      <c r="A223" s="9">
        <v>222</v>
      </c>
      <c r="B223" s="10" t="s">
        <v>382</v>
      </c>
      <c r="C223" s="11">
        <v>38</v>
      </c>
      <c r="D223" s="11">
        <v>4.0824829046386304</v>
      </c>
      <c r="E223" s="12">
        <v>10.7433760648385</v>
      </c>
      <c r="U223" s="9">
        <v>443</v>
      </c>
      <c r="V223" s="16" t="s">
        <v>383</v>
      </c>
      <c r="W223" s="11">
        <v>71.25</v>
      </c>
      <c r="X223" s="11">
        <v>3.0956959368344519</v>
      </c>
      <c r="Y223" s="12">
        <v>4.3448364025746695</v>
      </c>
    </row>
    <row r="224" spans="1:25">
      <c r="A224" s="9">
        <v>223</v>
      </c>
      <c r="B224" s="10" t="s">
        <v>384</v>
      </c>
      <c r="C224" s="11">
        <v>17</v>
      </c>
      <c r="D224" s="11">
        <v>8.1240384046359608</v>
      </c>
      <c r="E224" s="12">
        <v>47.788461203740951</v>
      </c>
      <c r="U224" s="9">
        <v>426</v>
      </c>
      <c r="V224" s="17" t="s">
        <v>385</v>
      </c>
      <c r="W224" s="11">
        <v>70.75</v>
      </c>
      <c r="X224" s="11">
        <v>0.9574271077563381</v>
      </c>
      <c r="Y224" s="12">
        <v>1.3532538625531281</v>
      </c>
    </row>
    <row r="225" spans="1:25">
      <c r="A225" s="9">
        <v>224</v>
      </c>
      <c r="B225" s="10" t="s">
        <v>386</v>
      </c>
      <c r="C225" s="11">
        <v>4.5</v>
      </c>
      <c r="D225" s="11">
        <v>0.57735026918962573</v>
      </c>
      <c r="E225" s="12">
        <v>12.830005981991683</v>
      </c>
      <c r="U225" s="9">
        <v>328</v>
      </c>
      <c r="V225" s="10" t="s">
        <v>387</v>
      </c>
      <c r="W225" s="11">
        <v>69.25</v>
      </c>
      <c r="X225" s="11">
        <v>9.4295634398770911</v>
      </c>
      <c r="Y225" s="12">
        <v>13.616698108125764</v>
      </c>
    </row>
    <row r="226" spans="1:25">
      <c r="A226" s="9">
        <v>225</v>
      </c>
      <c r="B226" s="17" t="s">
        <v>388</v>
      </c>
      <c r="C226" s="11">
        <v>38.25</v>
      </c>
      <c r="D226" s="11">
        <v>2.0615528128088303</v>
      </c>
      <c r="E226" s="12">
        <v>5.3896805563629551</v>
      </c>
      <c r="U226" s="9">
        <v>399</v>
      </c>
      <c r="V226" s="17" t="s">
        <v>389</v>
      </c>
      <c r="W226" s="11">
        <v>69.25</v>
      </c>
      <c r="X226" s="11">
        <v>10.688779163215974</v>
      </c>
      <c r="Y226" s="12">
        <v>15.435060163488773</v>
      </c>
    </row>
    <row r="227" spans="1:25">
      <c r="A227" s="9">
        <v>226</v>
      </c>
      <c r="B227" s="17" t="s">
        <v>350</v>
      </c>
      <c r="C227" s="11">
        <v>95.25</v>
      </c>
      <c r="D227" s="11">
        <v>16.214705259938174</v>
      </c>
      <c r="E227" s="12">
        <v>17.023312608858976</v>
      </c>
      <c r="U227" s="9">
        <v>414</v>
      </c>
      <c r="V227" s="10" t="s">
        <v>390</v>
      </c>
      <c r="W227" s="11">
        <v>69</v>
      </c>
      <c r="X227" s="11">
        <v>3.3665016461206929</v>
      </c>
      <c r="Y227" s="12">
        <v>4.8789878929285404</v>
      </c>
    </row>
    <row r="228" spans="1:25">
      <c r="A228" s="9">
        <v>227</v>
      </c>
      <c r="B228" s="10" t="s">
        <v>391</v>
      </c>
      <c r="C228" s="11">
        <v>10.25</v>
      </c>
      <c r="D228" s="11">
        <v>5.8523499553598128</v>
      </c>
      <c r="E228" s="12">
        <v>57.09609712546159</v>
      </c>
      <c r="U228" s="9">
        <v>477</v>
      </c>
      <c r="V228" s="16" t="s">
        <v>392</v>
      </c>
      <c r="W228" s="11">
        <v>67.25</v>
      </c>
      <c r="X228" s="11">
        <v>4.4253060157839181</v>
      </c>
      <c r="Y228" s="12">
        <v>6.580380692615492</v>
      </c>
    </row>
    <row r="229" spans="1:25">
      <c r="A229" s="9">
        <v>228</v>
      </c>
      <c r="B229" s="17" t="s">
        <v>393</v>
      </c>
      <c r="C229" s="11">
        <v>15.25</v>
      </c>
      <c r="D229" s="11">
        <v>2.3629078131263039</v>
      </c>
      <c r="E229" s="12">
        <v>15.494477463123305</v>
      </c>
      <c r="U229" s="9">
        <v>590</v>
      </c>
      <c r="V229" s="13" t="s">
        <v>394</v>
      </c>
      <c r="W229" s="11">
        <v>66.75</v>
      </c>
      <c r="X229" s="11">
        <v>10.3400515794974</v>
      </c>
      <c r="Y229" s="12">
        <v>15.490713976775133</v>
      </c>
    </row>
    <row r="230" spans="1:25">
      <c r="A230" s="9">
        <v>229</v>
      </c>
      <c r="B230" s="10" t="s">
        <v>395</v>
      </c>
      <c r="C230" s="11">
        <v>12.5</v>
      </c>
      <c r="D230" s="11">
        <v>6.5574385243020004</v>
      </c>
      <c r="E230" s="12">
        <v>52.459508194416003</v>
      </c>
      <c r="U230" s="9">
        <v>51</v>
      </c>
      <c r="V230" s="17" t="s">
        <v>106</v>
      </c>
      <c r="W230" s="11">
        <v>66.5</v>
      </c>
      <c r="X230" s="11">
        <v>9.6090235369330497</v>
      </c>
      <c r="Y230" s="12">
        <v>14.449659454034661</v>
      </c>
    </row>
    <row r="231" spans="1:25">
      <c r="A231" s="9">
        <v>230</v>
      </c>
      <c r="B231" s="17" t="s">
        <v>396</v>
      </c>
      <c r="C231" s="11">
        <v>65.5</v>
      </c>
      <c r="D231" s="11">
        <v>5.5677643628300215</v>
      </c>
      <c r="E231" s="12">
        <v>8.5004036073740785</v>
      </c>
      <c r="U231" s="9">
        <v>230</v>
      </c>
      <c r="V231" s="17" t="s">
        <v>396</v>
      </c>
      <c r="W231" s="11">
        <v>65.5</v>
      </c>
      <c r="X231" s="11">
        <v>5.5677643628300215</v>
      </c>
      <c r="Y231" s="12">
        <v>8.5004036073740785</v>
      </c>
    </row>
    <row r="232" spans="1:25">
      <c r="A232" s="9">
        <v>231</v>
      </c>
      <c r="B232" s="17" t="s">
        <v>397</v>
      </c>
      <c r="C232" s="11">
        <v>15.5</v>
      </c>
      <c r="D232" s="11">
        <v>2.3804761428476167</v>
      </c>
      <c r="E232" s="12">
        <v>15.357910599016881</v>
      </c>
      <c r="U232" s="9">
        <v>297</v>
      </c>
      <c r="V232" s="17" t="s">
        <v>398</v>
      </c>
      <c r="W232" s="11">
        <v>63.75</v>
      </c>
      <c r="X232" s="11">
        <v>7.7620873481300121</v>
      </c>
      <c r="Y232" s="12">
        <v>12.175823291184333</v>
      </c>
    </row>
    <row r="233" spans="1:25">
      <c r="A233" s="9">
        <v>232</v>
      </c>
      <c r="B233" s="17" t="s">
        <v>399</v>
      </c>
      <c r="C233" s="11">
        <v>12.5</v>
      </c>
      <c r="D233" s="11">
        <v>5.4467115461227307</v>
      </c>
      <c r="E233" s="12">
        <v>43.573692368981845</v>
      </c>
      <c r="U233" s="9">
        <v>371</v>
      </c>
      <c r="V233" s="17" t="s">
        <v>400</v>
      </c>
      <c r="W233" s="11">
        <v>63.75</v>
      </c>
      <c r="X233" s="11">
        <v>3.0956959368344519</v>
      </c>
      <c r="Y233" s="12">
        <v>4.855993626406983</v>
      </c>
    </row>
    <row r="234" spans="1:25" ht="34">
      <c r="A234" s="9">
        <v>233</v>
      </c>
      <c r="B234" s="17" t="s">
        <v>401</v>
      </c>
      <c r="C234" s="11">
        <v>14.75</v>
      </c>
      <c r="D234" s="11">
        <v>1.5</v>
      </c>
      <c r="E234" s="12">
        <v>10.169491525423728</v>
      </c>
      <c r="U234" s="9">
        <v>441</v>
      </c>
      <c r="V234" s="17" t="s">
        <v>402</v>
      </c>
      <c r="W234" s="11">
        <v>63.75</v>
      </c>
      <c r="X234" s="11">
        <v>3.0956959368344519</v>
      </c>
      <c r="Y234" s="12">
        <v>4.855993626406983</v>
      </c>
    </row>
    <row r="235" spans="1:25">
      <c r="A235" s="9">
        <v>234</v>
      </c>
      <c r="B235" s="10" t="s">
        <v>403</v>
      </c>
      <c r="C235" s="11">
        <v>0</v>
      </c>
      <c r="D235" s="11">
        <v>1.4142135623730951</v>
      </c>
      <c r="E235" s="12" t="e">
        <v>#DIV/0!</v>
      </c>
      <c r="U235" s="9">
        <v>61</v>
      </c>
      <c r="V235" s="10" t="s">
        <v>125</v>
      </c>
      <c r="W235" s="11">
        <v>63.25</v>
      </c>
      <c r="X235" s="11">
        <v>16.560495161679196</v>
      </c>
      <c r="Y235" s="12">
        <v>26.182601046133115</v>
      </c>
    </row>
    <row r="236" spans="1:25">
      <c r="A236" s="9">
        <v>235</v>
      </c>
      <c r="B236" s="10" t="s">
        <v>404</v>
      </c>
      <c r="C236" s="11">
        <v>2.5</v>
      </c>
      <c r="D236" s="11">
        <v>1.7320508075688772</v>
      </c>
      <c r="E236" s="12">
        <v>69.282032302755084</v>
      </c>
      <c r="U236" s="9">
        <v>474</v>
      </c>
      <c r="V236" s="16" t="s">
        <v>405</v>
      </c>
      <c r="W236" s="11">
        <v>62.75</v>
      </c>
      <c r="X236" s="11">
        <v>27.158485475691265</v>
      </c>
      <c r="Y236" s="12">
        <v>43.280454941340658</v>
      </c>
    </row>
    <row r="237" spans="1:25">
      <c r="A237" s="9">
        <v>236</v>
      </c>
      <c r="B237" s="10" t="s">
        <v>314</v>
      </c>
      <c r="C237" s="11">
        <v>179</v>
      </c>
      <c r="D237" s="11">
        <v>38.444765573482172</v>
      </c>
      <c r="E237" s="12">
        <v>21.477522666749817</v>
      </c>
      <c r="U237" s="9">
        <v>476</v>
      </c>
      <c r="V237" s="16" t="s">
        <v>406</v>
      </c>
      <c r="W237" s="11">
        <v>60.5</v>
      </c>
      <c r="X237" s="11">
        <v>4.2031734043061642</v>
      </c>
      <c r="Y237" s="12">
        <v>6.9473940567044039</v>
      </c>
    </row>
    <row r="238" spans="1:25">
      <c r="A238" s="9">
        <v>237</v>
      </c>
      <c r="B238" s="10" t="s">
        <v>407</v>
      </c>
      <c r="C238" s="11">
        <v>54</v>
      </c>
      <c r="D238" s="11">
        <v>4.9665548085837798</v>
      </c>
      <c r="E238" s="12">
        <v>9.1973237195995932</v>
      </c>
      <c r="U238" s="9">
        <v>452</v>
      </c>
      <c r="V238" s="16" t="s">
        <v>408</v>
      </c>
      <c r="W238" s="11">
        <v>60.25</v>
      </c>
      <c r="X238" s="11">
        <v>14.522970311429637</v>
      </c>
      <c r="Y238" s="12">
        <v>24.104515039717242</v>
      </c>
    </row>
    <row r="239" spans="1:25">
      <c r="A239" s="9">
        <v>238</v>
      </c>
      <c r="B239" s="10" t="s">
        <v>409</v>
      </c>
      <c r="C239" s="11">
        <v>22.25</v>
      </c>
      <c r="D239" s="11">
        <v>4.8562674281111553</v>
      </c>
      <c r="E239" s="12">
        <v>21.825921025218676</v>
      </c>
      <c r="U239" s="9">
        <v>358</v>
      </c>
      <c r="V239" s="17" t="s">
        <v>410</v>
      </c>
      <c r="W239" s="11">
        <v>58.5</v>
      </c>
      <c r="X239" s="11">
        <v>5.9160797830996161</v>
      </c>
      <c r="Y239" s="12">
        <v>10.112956894187377</v>
      </c>
    </row>
    <row r="240" spans="1:25">
      <c r="A240" s="9">
        <v>239</v>
      </c>
      <c r="B240" s="10" t="s">
        <v>290</v>
      </c>
      <c r="C240" s="11">
        <v>252.25</v>
      </c>
      <c r="D240" s="11">
        <v>96.727710610765513</v>
      </c>
      <c r="E240" s="12">
        <v>38.34597050971874</v>
      </c>
      <c r="U240" s="9">
        <v>473</v>
      </c>
      <c r="V240" s="16" t="s">
        <v>411</v>
      </c>
      <c r="W240" s="11">
        <v>58</v>
      </c>
      <c r="X240" s="11">
        <v>6.8799224801834313</v>
      </c>
      <c r="Y240" s="12">
        <v>11.861935310661089</v>
      </c>
    </row>
    <row r="241" spans="1:25">
      <c r="A241" s="9">
        <v>240</v>
      </c>
      <c r="B241" s="17" t="s">
        <v>273</v>
      </c>
      <c r="C241" s="11">
        <v>391.75</v>
      </c>
      <c r="D241" s="11">
        <v>171.74472335416888</v>
      </c>
      <c r="E241" s="12">
        <v>43.840388858754025</v>
      </c>
      <c r="U241" s="9">
        <v>219</v>
      </c>
      <c r="V241" s="10" t="s">
        <v>377</v>
      </c>
      <c r="W241" s="11">
        <v>57.75</v>
      </c>
      <c r="X241" s="11">
        <v>2.5</v>
      </c>
      <c r="Y241" s="12">
        <v>4.329004329004329</v>
      </c>
    </row>
    <row r="242" spans="1:25">
      <c r="A242" s="9">
        <v>241</v>
      </c>
      <c r="B242" s="10" t="s">
        <v>412</v>
      </c>
      <c r="C242" s="11">
        <v>20.25</v>
      </c>
      <c r="D242" s="11">
        <v>1.8929694486000912</v>
      </c>
      <c r="E242" s="12">
        <v>9.3479972770374875</v>
      </c>
      <c r="U242" s="9">
        <v>4</v>
      </c>
      <c r="V242" s="10" t="s">
        <v>12</v>
      </c>
      <c r="W242" s="11">
        <v>57.5</v>
      </c>
      <c r="X242" s="11">
        <v>8.3466560170326094</v>
      </c>
      <c r="Y242" s="12">
        <v>14.515923507882798</v>
      </c>
    </row>
    <row r="243" spans="1:25">
      <c r="A243" s="9">
        <v>242</v>
      </c>
      <c r="B243" s="17" t="s">
        <v>413</v>
      </c>
      <c r="C243" s="11">
        <v>21</v>
      </c>
      <c r="D243" s="11">
        <v>0.81649658092772603</v>
      </c>
      <c r="E243" s="12">
        <v>3.8880789567986951</v>
      </c>
      <c r="U243" s="9">
        <v>290</v>
      </c>
      <c r="V243" s="10" t="s">
        <v>414</v>
      </c>
      <c r="W243" s="11">
        <v>57.5</v>
      </c>
      <c r="X243" s="11">
        <v>9.983319421247959</v>
      </c>
      <c r="Y243" s="12">
        <v>17.362294645648625</v>
      </c>
    </row>
    <row r="244" spans="1:25">
      <c r="A244" s="9">
        <v>243</v>
      </c>
      <c r="B244" s="17" t="s">
        <v>316</v>
      </c>
      <c r="C244" s="11">
        <v>166.5</v>
      </c>
      <c r="D244" s="11">
        <v>26.147020225384509</v>
      </c>
      <c r="E244" s="12">
        <v>15.703916051281986</v>
      </c>
      <c r="U244" s="9">
        <v>454</v>
      </c>
      <c r="V244" s="16" t="s">
        <v>415</v>
      </c>
      <c r="W244" s="11">
        <v>57.25</v>
      </c>
      <c r="X244" s="11">
        <v>10.874281585465774</v>
      </c>
      <c r="Y244" s="12">
        <v>18.994378315224058</v>
      </c>
    </row>
    <row r="245" spans="1:25">
      <c r="A245" s="9">
        <v>244</v>
      </c>
      <c r="B245" s="10" t="s">
        <v>416</v>
      </c>
      <c r="C245" s="11">
        <v>13.75</v>
      </c>
      <c r="D245" s="11">
        <v>5.9090326337452783</v>
      </c>
      <c r="E245" s="12">
        <v>42.974782790874748</v>
      </c>
      <c r="U245" s="9">
        <v>160</v>
      </c>
      <c r="V245" s="10" t="s">
        <v>293</v>
      </c>
      <c r="W245" s="11">
        <v>56</v>
      </c>
      <c r="X245" s="11">
        <v>4.0824829046386304</v>
      </c>
      <c r="Y245" s="12">
        <v>7.2901480439975543</v>
      </c>
    </row>
    <row r="246" spans="1:25">
      <c r="A246" s="9">
        <v>245</v>
      </c>
      <c r="B246" s="10" t="s">
        <v>417</v>
      </c>
      <c r="C246" s="11">
        <v>50.25</v>
      </c>
      <c r="D246" s="11">
        <v>3.3040379335998349</v>
      </c>
      <c r="E246" s="12">
        <v>6.5751998678603671</v>
      </c>
      <c r="U246" s="9">
        <v>37</v>
      </c>
      <c r="V246" s="10" t="s">
        <v>78</v>
      </c>
      <c r="W246" s="11">
        <v>54</v>
      </c>
      <c r="X246" s="11">
        <v>3.6514837167011076</v>
      </c>
      <c r="Y246" s="12">
        <v>6.7620068827798283</v>
      </c>
    </row>
    <row r="247" spans="1:25">
      <c r="A247" s="9">
        <v>246</v>
      </c>
      <c r="B247" s="10" t="s">
        <v>144</v>
      </c>
      <c r="C247" s="11">
        <v>14954</v>
      </c>
      <c r="D247" s="11">
        <v>1202.2731248209229</v>
      </c>
      <c r="E247" s="12">
        <v>8.0398095815228228</v>
      </c>
      <c r="U247" s="9">
        <v>237</v>
      </c>
      <c r="V247" s="10" t="s">
        <v>407</v>
      </c>
      <c r="W247" s="11">
        <v>54</v>
      </c>
      <c r="X247" s="11">
        <v>4.9665548085837798</v>
      </c>
      <c r="Y247" s="12">
        <v>9.1973237195995932</v>
      </c>
    </row>
    <row r="248" spans="1:25">
      <c r="A248" s="9">
        <v>247</v>
      </c>
      <c r="B248" s="10" t="s">
        <v>418</v>
      </c>
      <c r="C248" s="11">
        <v>30.5</v>
      </c>
      <c r="D248" s="11">
        <v>2.3804761428476167</v>
      </c>
      <c r="E248" s="12">
        <v>7.8048398126151364</v>
      </c>
      <c r="U248" s="9">
        <v>136</v>
      </c>
      <c r="V248" s="17" t="s">
        <v>252</v>
      </c>
      <c r="W248" s="11">
        <v>53</v>
      </c>
      <c r="X248" s="11">
        <v>7.1180521680208741</v>
      </c>
      <c r="Y248" s="12">
        <v>13.430287109473348</v>
      </c>
    </row>
    <row r="249" spans="1:25">
      <c r="A249" s="9">
        <v>248</v>
      </c>
      <c r="B249" s="10" t="s">
        <v>327</v>
      </c>
      <c r="C249" s="11">
        <v>135.25</v>
      </c>
      <c r="D249" s="11">
        <v>35.188776619825816</v>
      </c>
      <c r="E249" s="12">
        <v>26.017579755878607</v>
      </c>
      <c r="U249" s="9">
        <v>263</v>
      </c>
      <c r="V249" s="10" t="s">
        <v>419</v>
      </c>
      <c r="W249" s="11">
        <v>52.75</v>
      </c>
      <c r="X249" s="11">
        <v>5.619905100029122</v>
      </c>
      <c r="Y249" s="12">
        <v>10.653848530860895</v>
      </c>
    </row>
    <row r="250" spans="1:25">
      <c r="A250" s="9">
        <v>249</v>
      </c>
      <c r="B250" s="10" t="s">
        <v>309</v>
      </c>
      <c r="C250" s="11">
        <v>188.25</v>
      </c>
      <c r="D250" s="11">
        <v>65.738750621937839</v>
      </c>
      <c r="E250" s="12">
        <v>34.920983066102437</v>
      </c>
      <c r="U250" s="9">
        <v>24</v>
      </c>
      <c r="V250" s="17" t="s">
        <v>52</v>
      </c>
      <c r="W250" s="11">
        <v>51.75</v>
      </c>
      <c r="X250" s="11">
        <v>5.0579969684978394</v>
      </c>
      <c r="Y250" s="12">
        <v>9.7739071855030701</v>
      </c>
    </row>
    <row r="251" spans="1:25">
      <c r="A251" s="9">
        <v>250</v>
      </c>
      <c r="B251" s="10" t="s">
        <v>420</v>
      </c>
      <c r="C251" s="11">
        <v>10.25</v>
      </c>
      <c r="D251" s="11">
        <v>6.7019897542943667</v>
      </c>
      <c r="E251" s="12">
        <v>65.385265895554795</v>
      </c>
      <c r="U251" s="9">
        <v>369</v>
      </c>
      <c r="V251" s="17" t="s">
        <v>421</v>
      </c>
      <c r="W251" s="11">
        <v>51.5</v>
      </c>
      <c r="X251" s="11">
        <v>15.588457268119896</v>
      </c>
      <c r="Y251" s="12">
        <v>30.268849064310476</v>
      </c>
    </row>
    <row r="252" spans="1:25">
      <c r="A252" s="9">
        <v>251</v>
      </c>
      <c r="B252" s="10" t="s">
        <v>364</v>
      </c>
      <c r="C252" s="11">
        <v>87.25</v>
      </c>
      <c r="D252" s="11">
        <v>12.919623317522328</v>
      </c>
      <c r="E252" s="12">
        <v>14.807591194867998</v>
      </c>
      <c r="U252" s="9">
        <v>353</v>
      </c>
      <c r="V252" s="10" t="s">
        <v>422</v>
      </c>
      <c r="W252" s="11">
        <v>51</v>
      </c>
      <c r="X252" s="11">
        <v>19.131126469708992</v>
      </c>
      <c r="Y252" s="12">
        <v>37.512012685703908</v>
      </c>
    </row>
    <row r="253" spans="1:25">
      <c r="A253" s="9">
        <v>252</v>
      </c>
      <c r="B253" s="10" t="s">
        <v>380</v>
      </c>
      <c r="C253" s="11">
        <v>74.75</v>
      </c>
      <c r="D253" s="11">
        <v>3.0956959368344519</v>
      </c>
      <c r="E253" s="12">
        <v>4.1413992466012735</v>
      </c>
      <c r="U253" s="9">
        <v>245</v>
      </c>
      <c r="V253" s="10" t="s">
        <v>417</v>
      </c>
      <c r="W253" s="11">
        <v>50.25</v>
      </c>
      <c r="X253" s="11">
        <v>3.3040379335998349</v>
      </c>
      <c r="Y253" s="12">
        <v>6.5751998678603671</v>
      </c>
    </row>
    <row r="254" spans="1:25">
      <c r="A254" s="9">
        <v>253</v>
      </c>
      <c r="B254" s="10" t="s">
        <v>423</v>
      </c>
      <c r="C254" s="11">
        <v>19.75</v>
      </c>
      <c r="D254" s="11">
        <v>1.707825127659933</v>
      </c>
      <c r="E254" s="12">
        <v>8.6472158362528244</v>
      </c>
      <c r="U254" s="9">
        <v>334</v>
      </c>
      <c r="V254" s="17" t="s">
        <v>424</v>
      </c>
      <c r="W254" s="11">
        <v>50</v>
      </c>
      <c r="X254" s="11">
        <v>3.8297084310253524</v>
      </c>
      <c r="Y254" s="12">
        <v>7.6594168620507048</v>
      </c>
    </row>
    <row r="255" spans="1:25" ht="34">
      <c r="A255" s="9">
        <v>254</v>
      </c>
      <c r="B255" s="10" t="s">
        <v>425</v>
      </c>
      <c r="C255" s="11">
        <v>45.25</v>
      </c>
      <c r="D255" s="11">
        <v>8.05708797684788</v>
      </c>
      <c r="E255" s="12">
        <v>17.805719285851669</v>
      </c>
      <c r="U255" s="9">
        <v>423</v>
      </c>
      <c r="V255" s="17" t="s">
        <v>426</v>
      </c>
      <c r="W255" s="11">
        <v>50</v>
      </c>
      <c r="X255" s="11">
        <v>8.0415587212098796</v>
      </c>
      <c r="Y255" s="12">
        <v>16.083117442419759</v>
      </c>
    </row>
    <row r="256" spans="1:25">
      <c r="A256" s="9">
        <v>255</v>
      </c>
      <c r="B256" s="10" t="s">
        <v>223</v>
      </c>
      <c r="C256" s="11">
        <v>1665.5</v>
      </c>
      <c r="D256" s="11">
        <v>225.81777314167869</v>
      </c>
      <c r="E256" s="12">
        <v>13.558557378665787</v>
      </c>
      <c r="U256" s="9">
        <v>269</v>
      </c>
      <c r="V256" s="10" t="s">
        <v>427</v>
      </c>
      <c r="W256" s="11">
        <v>49.5</v>
      </c>
      <c r="X256" s="11">
        <v>2.8867513459481291</v>
      </c>
      <c r="Y256" s="12">
        <v>5.8318209009053108</v>
      </c>
    </row>
    <row r="257" spans="1:25">
      <c r="A257" s="9">
        <v>256</v>
      </c>
      <c r="B257" s="10" t="s">
        <v>59</v>
      </c>
      <c r="C257" s="11">
        <v>30570</v>
      </c>
      <c r="D257" s="11">
        <v>4141.7699115233336</v>
      </c>
      <c r="E257" s="12">
        <v>13.548478611460038</v>
      </c>
      <c r="U257" s="9">
        <v>384</v>
      </c>
      <c r="V257" s="17" t="s">
        <v>428</v>
      </c>
      <c r="W257" s="11">
        <v>49.5</v>
      </c>
      <c r="X257" s="11">
        <v>5.7445626465380286</v>
      </c>
      <c r="Y257" s="12">
        <v>11.605177063713191</v>
      </c>
    </row>
    <row r="258" spans="1:25">
      <c r="A258" s="9">
        <v>257</v>
      </c>
      <c r="B258" s="10" t="s">
        <v>240</v>
      </c>
      <c r="C258" s="11">
        <v>1188.5</v>
      </c>
      <c r="D258" s="11">
        <v>237.16731084475646</v>
      </c>
      <c r="E258" s="12">
        <v>19.955179709276944</v>
      </c>
      <c r="U258" s="9">
        <v>84</v>
      </c>
      <c r="V258" s="17" t="s">
        <v>169</v>
      </c>
      <c r="W258" s="11">
        <v>48.75</v>
      </c>
      <c r="X258" s="11">
        <v>3.9475730941090039</v>
      </c>
      <c r="Y258" s="12">
        <v>8.0975858340697524</v>
      </c>
    </row>
    <row r="259" spans="1:25">
      <c r="A259" s="9">
        <v>258</v>
      </c>
      <c r="B259" s="10" t="s">
        <v>227</v>
      </c>
      <c r="C259" s="11">
        <v>1564.25</v>
      </c>
      <c r="D259" s="11">
        <v>221.70006014132397</v>
      </c>
      <c r="E259" s="12">
        <v>14.172930167257405</v>
      </c>
      <c r="U259" s="9">
        <v>15</v>
      </c>
      <c r="V259" s="10" t="s">
        <v>34</v>
      </c>
      <c r="W259" s="11">
        <v>47.75</v>
      </c>
      <c r="X259" s="11">
        <v>6.2915286960589585</v>
      </c>
      <c r="Y259" s="12">
        <v>13.175976326825044</v>
      </c>
    </row>
    <row r="260" spans="1:25">
      <c r="A260" s="9">
        <v>259</v>
      </c>
      <c r="B260" s="10" t="s">
        <v>187</v>
      </c>
      <c r="C260" s="11">
        <v>5033</v>
      </c>
      <c r="D260" s="11">
        <v>640.55600848013285</v>
      </c>
      <c r="E260" s="12">
        <v>12.727121169881441</v>
      </c>
      <c r="U260" s="9">
        <v>495</v>
      </c>
      <c r="V260" s="16" t="s">
        <v>429</v>
      </c>
      <c r="W260" s="11">
        <v>47</v>
      </c>
      <c r="X260" s="11">
        <v>3.4641016151377544</v>
      </c>
      <c r="Y260" s="12">
        <v>7.3704289683782012</v>
      </c>
    </row>
    <row r="261" spans="1:25" ht="34">
      <c r="A261" s="9">
        <v>260</v>
      </c>
      <c r="B261" s="10" t="s">
        <v>430</v>
      </c>
      <c r="C261" s="11">
        <v>27.25</v>
      </c>
      <c r="D261" s="11">
        <v>2.0615528128088303</v>
      </c>
      <c r="E261" s="12">
        <v>7.5653314231516706</v>
      </c>
      <c r="U261" s="9">
        <v>442</v>
      </c>
      <c r="V261" s="10" t="s">
        <v>431</v>
      </c>
      <c r="W261" s="11">
        <v>46.75</v>
      </c>
      <c r="X261" s="11">
        <v>6.800735254367722</v>
      </c>
      <c r="Y261" s="12">
        <v>14.547027282069994</v>
      </c>
    </row>
    <row r="262" spans="1:25">
      <c r="A262" s="9">
        <v>261</v>
      </c>
      <c r="B262" s="10" t="s">
        <v>356</v>
      </c>
      <c r="C262" s="11">
        <v>92.25</v>
      </c>
      <c r="D262" s="11">
        <v>15.195942440884233</v>
      </c>
      <c r="E262" s="12">
        <v>16.472566331581824</v>
      </c>
      <c r="U262" s="9">
        <v>591</v>
      </c>
      <c r="V262" s="13" t="s">
        <v>432</v>
      </c>
      <c r="W262" s="11">
        <v>46.25</v>
      </c>
      <c r="X262" s="11">
        <v>3.9475730941090039</v>
      </c>
      <c r="Y262" s="12">
        <v>8.5352931764519013</v>
      </c>
    </row>
    <row r="263" spans="1:25">
      <c r="A263" s="9">
        <v>262</v>
      </c>
      <c r="B263" s="10" t="s">
        <v>433</v>
      </c>
      <c r="C263" s="11">
        <v>42.5</v>
      </c>
      <c r="D263" s="11">
        <v>11.733143937865361</v>
      </c>
      <c r="E263" s="12">
        <v>27.607397500859673</v>
      </c>
      <c r="U263" s="9">
        <v>75</v>
      </c>
      <c r="V263" s="10" t="s">
        <v>153</v>
      </c>
      <c r="W263" s="11">
        <v>45.5</v>
      </c>
      <c r="X263" s="11">
        <v>9.3273790530888157</v>
      </c>
      <c r="Y263" s="12">
        <v>20.49973418261278</v>
      </c>
    </row>
    <row r="264" spans="1:25">
      <c r="A264" s="9">
        <v>263</v>
      </c>
      <c r="B264" s="10" t="s">
        <v>419</v>
      </c>
      <c r="C264" s="11">
        <v>52.75</v>
      </c>
      <c r="D264" s="11">
        <v>5.619905100029122</v>
      </c>
      <c r="E264" s="12">
        <v>10.653848530860895</v>
      </c>
      <c r="U264" s="9">
        <v>141</v>
      </c>
      <c r="V264" s="16" t="s">
        <v>261</v>
      </c>
      <c r="W264" s="11">
        <v>45.5</v>
      </c>
      <c r="X264" s="11">
        <v>3.5118845842842465</v>
      </c>
      <c r="Y264" s="12">
        <v>7.7184276577675748</v>
      </c>
    </row>
    <row r="265" spans="1:25">
      <c r="A265" s="9">
        <v>264</v>
      </c>
      <c r="B265" s="10" t="s">
        <v>25</v>
      </c>
      <c r="C265" s="11">
        <v>36841</v>
      </c>
      <c r="D265" s="11">
        <v>2909.0064741534466</v>
      </c>
      <c r="E265" s="12">
        <v>7.8961115989073223</v>
      </c>
      <c r="U265" s="9">
        <v>288</v>
      </c>
      <c r="V265" s="17" t="s">
        <v>434</v>
      </c>
      <c r="W265" s="11">
        <v>45.5</v>
      </c>
      <c r="X265" s="11">
        <v>2.3804761428476167</v>
      </c>
      <c r="Y265" s="12">
        <v>5.2318156985661908</v>
      </c>
    </row>
    <row r="266" spans="1:25">
      <c r="A266" s="9">
        <v>265</v>
      </c>
      <c r="B266" s="10" t="s">
        <v>435</v>
      </c>
      <c r="C266" s="11">
        <v>11.5</v>
      </c>
      <c r="D266" s="11">
        <v>7.5498344352707498</v>
      </c>
      <c r="E266" s="12">
        <v>65.650734219745658</v>
      </c>
      <c r="U266" s="9">
        <v>254</v>
      </c>
      <c r="V266" s="10" t="s">
        <v>425</v>
      </c>
      <c r="W266" s="11">
        <v>45.25</v>
      </c>
      <c r="X266" s="11">
        <v>8.05708797684788</v>
      </c>
      <c r="Y266" s="12">
        <v>17.805719285851669</v>
      </c>
    </row>
    <row r="267" spans="1:25">
      <c r="A267" s="9">
        <v>266</v>
      </c>
      <c r="B267" s="10" t="s">
        <v>436</v>
      </c>
      <c r="C267" s="11">
        <v>25.25</v>
      </c>
      <c r="D267" s="11">
        <v>1.5</v>
      </c>
      <c r="E267" s="12">
        <v>5.9405940594059405</v>
      </c>
      <c r="U267" s="9">
        <v>407</v>
      </c>
      <c r="V267" s="10" t="s">
        <v>437</v>
      </c>
      <c r="W267" s="11">
        <v>45.25</v>
      </c>
      <c r="X267" s="11">
        <v>4.349329450233296</v>
      </c>
      <c r="Y267" s="12">
        <v>9.6117777905708195</v>
      </c>
    </row>
    <row r="268" spans="1:25">
      <c r="A268" s="9">
        <v>267</v>
      </c>
      <c r="B268" s="10" t="s">
        <v>438</v>
      </c>
      <c r="C268" s="11">
        <v>16.25</v>
      </c>
      <c r="D268" s="11">
        <v>1.5</v>
      </c>
      <c r="E268" s="12">
        <v>9.2307692307692299</v>
      </c>
      <c r="U268" s="9">
        <v>415</v>
      </c>
      <c r="V268" s="17" t="s">
        <v>439</v>
      </c>
      <c r="W268" s="11">
        <v>45</v>
      </c>
      <c r="X268" s="11">
        <v>8.6023252670426267</v>
      </c>
      <c r="Y268" s="12">
        <v>19.116278371205837</v>
      </c>
    </row>
    <row r="269" spans="1:25">
      <c r="A269" s="9">
        <v>268</v>
      </c>
      <c r="B269" s="10" t="s">
        <v>440</v>
      </c>
      <c r="C269" s="11">
        <v>20.5</v>
      </c>
      <c r="D269" s="11">
        <v>1</v>
      </c>
      <c r="E269" s="12">
        <v>4.8780487804878048</v>
      </c>
      <c r="U269" s="9">
        <v>170</v>
      </c>
      <c r="V269" s="16" t="s">
        <v>308</v>
      </c>
      <c r="W269" s="11">
        <v>44.5</v>
      </c>
      <c r="X269" s="11">
        <v>8.5829287930558227</v>
      </c>
      <c r="Y269" s="12">
        <v>19.287480433833309</v>
      </c>
    </row>
    <row r="270" spans="1:25">
      <c r="A270" s="9">
        <v>269</v>
      </c>
      <c r="B270" s="10" t="s">
        <v>427</v>
      </c>
      <c r="C270" s="11">
        <v>49.5</v>
      </c>
      <c r="D270" s="11">
        <v>2.8867513459481291</v>
      </c>
      <c r="E270" s="12">
        <v>5.8318209009053108</v>
      </c>
      <c r="U270" s="9">
        <v>289</v>
      </c>
      <c r="V270" s="17" t="s">
        <v>441</v>
      </c>
      <c r="W270" s="11">
        <v>44.25</v>
      </c>
      <c r="X270" s="11">
        <v>2.0615528128088303</v>
      </c>
      <c r="Y270" s="12">
        <v>4.6588764131272997</v>
      </c>
    </row>
    <row r="271" spans="1:25">
      <c r="A271" s="9">
        <v>270</v>
      </c>
      <c r="B271" s="10" t="s">
        <v>442</v>
      </c>
      <c r="C271" s="11">
        <v>20</v>
      </c>
      <c r="D271" s="11">
        <v>0.81649658092772603</v>
      </c>
      <c r="E271" s="12">
        <v>4.0824829046386295</v>
      </c>
      <c r="U271" s="9">
        <v>329</v>
      </c>
      <c r="V271" s="10" t="s">
        <v>443</v>
      </c>
      <c r="W271" s="11">
        <v>44</v>
      </c>
      <c r="X271" s="11">
        <v>6.7823299831252681</v>
      </c>
      <c r="Y271" s="12">
        <v>15.414386325284699</v>
      </c>
    </row>
    <row r="272" spans="1:25">
      <c r="A272" s="9">
        <v>271</v>
      </c>
      <c r="B272" s="10" t="s">
        <v>444</v>
      </c>
      <c r="C272" s="11">
        <v>11.5</v>
      </c>
      <c r="D272" s="11">
        <v>5.4467115461227307</v>
      </c>
      <c r="E272" s="12">
        <v>47.362709096719399</v>
      </c>
      <c r="U272" s="9">
        <v>380</v>
      </c>
      <c r="V272" s="17" t="s">
        <v>445</v>
      </c>
      <c r="W272" s="11">
        <v>43.5</v>
      </c>
      <c r="X272" s="11">
        <v>27.766886753829642</v>
      </c>
      <c r="Y272" s="12">
        <v>63.831923572022163</v>
      </c>
    </row>
    <row r="273" spans="1:25" ht="34">
      <c r="A273" s="9">
        <v>272</v>
      </c>
      <c r="B273" s="10" t="s">
        <v>446</v>
      </c>
      <c r="C273" s="11">
        <v>24.5</v>
      </c>
      <c r="D273" s="11">
        <v>3</v>
      </c>
      <c r="E273" s="12">
        <v>12.244897959183673</v>
      </c>
      <c r="U273" s="9">
        <v>451</v>
      </c>
      <c r="V273" s="16" t="s">
        <v>447</v>
      </c>
      <c r="W273" s="11">
        <v>43.5</v>
      </c>
      <c r="X273" s="11">
        <v>5.7445626465380286</v>
      </c>
      <c r="Y273" s="12">
        <v>13.205891141466735</v>
      </c>
    </row>
    <row r="274" spans="1:25">
      <c r="A274" s="9">
        <v>273</v>
      </c>
      <c r="B274" s="10" t="s">
        <v>448</v>
      </c>
      <c r="C274" s="11">
        <v>22.25</v>
      </c>
      <c r="D274" s="11">
        <v>2.0615528128088303</v>
      </c>
      <c r="E274" s="12">
        <v>9.2654059002644065</v>
      </c>
      <c r="U274" s="9">
        <v>221</v>
      </c>
      <c r="V274" s="10" t="s">
        <v>381</v>
      </c>
      <c r="W274" s="11">
        <v>43.25</v>
      </c>
      <c r="X274" s="11">
        <v>12.120918557051139</v>
      </c>
      <c r="Y274" s="12">
        <v>28.02524521861535</v>
      </c>
    </row>
    <row r="275" spans="1:25">
      <c r="A275" s="9">
        <v>274</v>
      </c>
      <c r="B275" s="10" t="s">
        <v>449</v>
      </c>
      <c r="C275" s="11">
        <v>21</v>
      </c>
      <c r="D275" s="11">
        <v>2.1602468994692869</v>
      </c>
      <c r="E275" s="12">
        <v>10.286889997472795</v>
      </c>
      <c r="U275" s="9">
        <v>262</v>
      </c>
      <c r="V275" s="10" t="s">
        <v>433</v>
      </c>
      <c r="W275" s="11">
        <v>42.5</v>
      </c>
      <c r="X275" s="11">
        <v>11.733143937865361</v>
      </c>
      <c r="Y275" s="12">
        <v>27.607397500859673</v>
      </c>
    </row>
    <row r="276" spans="1:25">
      <c r="A276" s="9">
        <v>275</v>
      </c>
      <c r="B276" s="10" t="s">
        <v>291</v>
      </c>
      <c r="C276" s="11">
        <v>251.25</v>
      </c>
      <c r="D276" s="11">
        <v>45.988223130130464</v>
      </c>
      <c r="E276" s="12">
        <v>18.303770400051924</v>
      </c>
      <c r="U276" s="9">
        <v>284</v>
      </c>
      <c r="V276" s="10" t="s">
        <v>450</v>
      </c>
      <c r="W276" s="11">
        <v>42.25</v>
      </c>
      <c r="X276" s="11">
        <v>3.3040379335998349</v>
      </c>
      <c r="Y276" s="12">
        <v>7.8202081268635144</v>
      </c>
    </row>
    <row r="277" spans="1:25">
      <c r="A277" s="9">
        <v>276</v>
      </c>
      <c r="B277" s="10" t="s">
        <v>341</v>
      </c>
      <c r="C277" s="11">
        <v>116.25</v>
      </c>
      <c r="D277" s="11">
        <v>18.172781845386247</v>
      </c>
      <c r="E277" s="12">
        <v>15.632500512160211</v>
      </c>
      <c r="U277" s="9">
        <v>90</v>
      </c>
      <c r="V277" s="16" t="s">
        <v>179</v>
      </c>
      <c r="W277" s="11">
        <v>42</v>
      </c>
      <c r="X277" s="11">
        <v>4.9665548085837798</v>
      </c>
      <c r="Y277" s="12">
        <v>11.825130496628047</v>
      </c>
    </row>
    <row r="278" spans="1:25">
      <c r="A278" s="9">
        <v>277</v>
      </c>
      <c r="B278" s="10" t="s">
        <v>451</v>
      </c>
      <c r="C278" s="11">
        <v>19</v>
      </c>
      <c r="D278" s="11">
        <v>0.81649658092772603</v>
      </c>
      <c r="E278" s="12">
        <v>4.2973504259353996</v>
      </c>
      <c r="U278" s="9">
        <v>485</v>
      </c>
      <c r="V278" s="16" t="s">
        <v>452</v>
      </c>
      <c r="W278" s="11">
        <v>42</v>
      </c>
      <c r="X278" s="11">
        <v>2.8284271247461903</v>
      </c>
      <c r="Y278" s="12">
        <v>6.7343502970147382</v>
      </c>
    </row>
    <row r="279" spans="1:25">
      <c r="A279" s="9">
        <v>278</v>
      </c>
      <c r="B279" s="10" t="s">
        <v>453</v>
      </c>
      <c r="C279" s="11">
        <v>34.5</v>
      </c>
      <c r="D279" s="11">
        <v>3.3166247903553998</v>
      </c>
      <c r="E279" s="12">
        <v>9.6134051894359427</v>
      </c>
      <c r="U279" s="9">
        <v>69</v>
      </c>
      <c r="V279" s="17" t="s">
        <v>141</v>
      </c>
      <c r="W279" s="11">
        <v>41.75</v>
      </c>
      <c r="X279" s="11">
        <v>1.8929694486000912</v>
      </c>
      <c r="Y279" s="12">
        <v>4.5340585595211769</v>
      </c>
    </row>
    <row r="280" spans="1:25">
      <c r="A280" s="9">
        <v>279</v>
      </c>
      <c r="B280" s="10" t="s">
        <v>454</v>
      </c>
      <c r="C280" s="11">
        <v>19</v>
      </c>
      <c r="D280" s="11">
        <v>1.8257418583505538</v>
      </c>
      <c r="E280" s="12">
        <v>9.6091676755292301</v>
      </c>
      <c r="U280" s="9">
        <v>356</v>
      </c>
      <c r="V280" s="10" t="s">
        <v>455</v>
      </c>
      <c r="W280" s="11">
        <v>41.75</v>
      </c>
      <c r="X280" s="11">
        <v>12.945398152754258</v>
      </c>
      <c r="Y280" s="12">
        <v>31.006941683243731</v>
      </c>
    </row>
    <row r="281" spans="1:25">
      <c r="A281" s="9">
        <v>280</v>
      </c>
      <c r="B281" s="10" t="s">
        <v>456</v>
      </c>
      <c r="C281" s="11">
        <v>27.75</v>
      </c>
      <c r="D281" s="11">
        <v>3.3040379335998349</v>
      </c>
      <c r="E281" s="12">
        <v>11.906443003963368</v>
      </c>
      <c r="U281" s="9">
        <v>420</v>
      </c>
      <c r="V281" s="10" t="s">
        <v>457</v>
      </c>
      <c r="W281" s="11">
        <v>41</v>
      </c>
      <c r="X281" s="11">
        <v>3.1622776601683795</v>
      </c>
      <c r="Y281" s="12">
        <v>7.712872341874097</v>
      </c>
    </row>
    <row r="282" spans="1:25">
      <c r="A282" s="9">
        <v>281</v>
      </c>
      <c r="B282" s="10" t="s">
        <v>458</v>
      </c>
      <c r="C282" s="11">
        <v>26.75</v>
      </c>
      <c r="D282" s="11">
        <v>4.8562674281111553</v>
      </c>
      <c r="E282" s="12">
        <v>18.15427075929404</v>
      </c>
      <c r="U282" s="9">
        <v>489</v>
      </c>
      <c r="V282" s="16" t="s">
        <v>459</v>
      </c>
      <c r="W282" s="11">
        <v>40.5</v>
      </c>
      <c r="X282" s="11">
        <v>3.3166247903553998</v>
      </c>
      <c r="Y282" s="12">
        <v>8.1891970132232093</v>
      </c>
    </row>
    <row r="283" spans="1:25">
      <c r="A283" s="9">
        <v>282</v>
      </c>
      <c r="B283" s="10" t="s">
        <v>460</v>
      </c>
      <c r="C283" s="11">
        <v>34.75</v>
      </c>
      <c r="D283" s="11">
        <v>3.4034296427770228</v>
      </c>
      <c r="E283" s="12">
        <v>9.7940421374878355</v>
      </c>
      <c r="U283" s="9">
        <v>1</v>
      </c>
      <c r="V283" s="10" t="s">
        <v>6</v>
      </c>
      <c r="W283" s="11">
        <v>40.25</v>
      </c>
      <c r="X283" s="11">
        <v>5.7373048260195016</v>
      </c>
      <c r="Y283" s="12">
        <v>14.254173480793792</v>
      </c>
    </row>
    <row r="284" spans="1:25">
      <c r="A284" s="9">
        <v>283</v>
      </c>
      <c r="B284" s="10" t="s">
        <v>461</v>
      </c>
      <c r="C284" s="11">
        <v>27.5</v>
      </c>
      <c r="D284" s="11">
        <v>1.2909944487358056</v>
      </c>
      <c r="E284" s="12">
        <v>4.6945252681302021</v>
      </c>
      <c r="U284" s="9">
        <v>395</v>
      </c>
      <c r="V284" s="10" t="s">
        <v>462</v>
      </c>
      <c r="W284" s="11">
        <v>39.75</v>
      </c>
      <c r="X284" s="11">
        <v>6.1305247192498404</v>
      </c>
      <c r="Y284" s="12">
        <v>15.422703696226014</v>
      </c>
    </row>
    <row r="285" spans="1:25">
      <c r="A285" s="9">
        <v>284</v>
      </c>
      <c r="B285" s="10" t="s">
        <v>450</v>
      </c>
      <c r="C285" s="11">
        <v>42.25</v>
      </c>
      <c r="D285" s="11">
        <v>3.3040379335998349</v>
      </c>
      <c r="E285" s="12">
        <v>7.8202081268635144</v>
      </c>
      <c r="U285" s="9">
        <v>464</v>
      </c>
      <c r="V285" s="16" t="s">
        <v>463</v>
      </c>
      <c r="W285" s="11">
        <v>39.25</v>
      </c>
      <c r="X285" s="11">
        <v>8.0983537421708949</v>
      </c>
      <c r="Y285" s="12">
        <v>20.632748387696548</v>
      </c>
    </row>
    <row r="286" spans="1:25">
      <c r="A286" s="9">
        <v>285</v>
      </c>
      <c r="B286" s="10" t="s">
        <v>464</v>
      </c>
      <c r="C286" s="11">
        <v>19.75</v>
      </c>
      <c r="D286" s="11">
        <v>6.1846584384264904</v>
      </c>
      <c r="E286" s="12">
        <v>31.314726270513876</v>
      </c>
      <c r="U286" s="9">
        <v>424</v>
      </c>
      <c r="V286" s="17" t="s">
        <v>465</v>
      </c>
      <c r="W286" s="11">
        <v>39</v>
      </c>
      <c r="X286" s="11">
        <v>3.5590260840104371</v>
      </c>
      <c r="Y286" s="12">
        <v>9.1257079077190699</v>
      </c>
    </row>
    <row r="287" spans="1:25">
      <c r="A287" s="9">
        <v>286</v>
      </c>
      <c r="B287" s="17" t="s">
        <v>466</v>
      </c>
      <c r="C287" s="11">
        <v>19.75</v>
      </c>
      <c r="D287" s="11">
        <v>2.753785273643051</v>
      </c>
      <c r="E287" s="12">
        <v>13.943216575407854</v>
      </c>
      <c r="U287" s="9">
        <v>366</v>
      </c>
      <c r="V287" s="17" t="s">
        <v>467</v>
      </c>
      <c r="W287" s="11">
        <v>38.75</v>
      </c>
      <c r="X287" s="11">
        <v>3.7749172176353749</v>
      </c>
      <c r="Y287" s="12">
        <v>9.7417218519622573</v>
      </c>
    </row>
    <row r="288" spans="1:25">
      <c r="A288" s="9">
        <v>287</v>
      </c>
      <c r="B288" s="10" t="s">
        <v>468</v>
      </c>
      <c r="C288" s="11">
        <v>10.75</v>
      </c>
      <c r="D288" s="11">
        <v>2.2173557826083452</v>
      </c>
      <c r="E288" s="12">
        <v>20.626565419612515</v>
      </c>
      <c r="U288" s="9">
        <v>385</v>
      </c>
      <c r="V288" s="10" t="s">
        <v>469</v>
      </c>
      <c r="W288" s="11">
        <v>38.75</v>
      </c>
      <c r="X288" s="11">
        <v>3.3040379335998349</v>
      </c>
      <c r="Y288" s="12">
        <v>8.5265495060640895</v>
      </c>
    </row>
    <row r="289" spans="1:25">
      <c r="A289" s="9">
        <v>288</v>
      </c>
      <c r="B289" s="17" t="s">
        <v>434</v>
      </c>
      <c r="C289" s="11">
        <v>45.5</v>
      </c>
      <c r="D289" s="11">
        <v>2.3804761428476167</v>
      </c>
      <c r="E289" s="12">
        <v>5.2318156985661908</v>
      </c>
      <c r="U289" s="9">
        <v>488</v>
      </c>
      <c r="V289" s="14" t="s">
        <v>470</v>
      </c>
      <c r="W289" s="11">
        <v>38.5</v>
      </c>
      <c r="X289" s="11">
        <v>1.2909944487358056</v>
      </c>
      <c r="Y289" s="12">
        <v>3.3532323343787156</v>
      </c>
    </row>
    <row r="290" spans="1:25">
      <c r="A290" s="9">
        <v>289</v>
      </c>
      <c r="B290" s="17" t="s">
        <v>441</v>
      </c>
      <c r="C290" s="11">
        <v>44.25</v>
      </c>
      <c r="D290" s="11">
        <v>2.0615528128088303</v>
      </c>
      <c r="E290" s="12">
        <v>4.6588764131272997</v>
      </c>
      <c r="U290" s="9">
        <v>225</v>
      </c>
      <c r="V290" s="17" t="s">
        <v>388</v>
      </c>
      <c r="W290" s="11">
        <v>38.25</v>
      </c>
      <c r="X290" s="11">
        <v>2.0615528128088303</v>
      </c>
      <c r="Y290" s="12">
        <v>5.3896805563629551</v>
      </c>
    </row>
    <row r="291" spans="1:25">
      <c r="A291" s="9">
        <v>290</v>
      </c>
      <c r="B291" s="10" t="s">
        <v>414</v>
      </c>
      <c r="C291" s="11">
        <v>57.5</v>
      </c>
      <c r="D291" s="11">
        <v>9.983319421247959</v>
      </c>
      <c r="E291" s="12">
        <v>17.362294645648625</v>
      </c>
      <c r="U291" s="9">
        <v>390</v>
      </c>
      <c r="V291" s="17" t="s">
        <v>471</v>
      </c>
      <c r="W291" s="11">
        <v>38.25</v>
      </c>
      <c r="X291" s="11">
        <v>3.5939764421413041</v>
      </c>
      <c r="Y291" s="12">
        <v>9.3960168421994883</v>
      </c>
    </row>
    <row r="292" spans="1:25">
      <c r="A292" s="9">
        <v>291</v>
      </c>
      <c r="B292" s="10" t="s">
        <v>472</v>
      </c>
      <c r="C292" s="11">
        <v>25</v>
      </c>
      <c r="D292" s="11">
        <v>3.5590260840104371</v>
      </c>
      <c r="E292" s="12">
        <v>14.236104336041748</v>
      </c>
      <c r="U292" s="9">
        <v>222</v>
      </c>
      <c r="V292" s="10" t="s">
        <v>382</v>
      </c>
      <c r="W292" s="11">
        <v>38</v>
      </c>
      <c r="X292" s="11">
        <v>4.0824829046386304</v>
      </c>
      <c r="Y292" s="12">
        <v>10.7433760648385</v>
      </c>
    </row>
    <row r="293" spans="1:25">
      <c r="A293" s="9">
        <v>292</v>
      </c>
      <c r="B293" s="10" t="s">
        <v>473</v>
      </c>
      <c r="C293" s="11">
        <v>32.75</v>
      </c>
      <c r="D293" s="11">
        <v>3.4034296427770228</v>
      </c>
      <c r="E293" s="12">
        <v>10.392151580998542</v>
      </c>
      <c r="U293" s="9">
        <v>214</v>
      </c>
      <c r="V293" s="17" t="s">
        <v>371</v>
      </c>
      <c r="W293" s="11">
        <v>37.75</v>
      </c>
      <c r="X293" s="11">
        <v>4.5734742446707477</v>
      </c>
      <c r="Y293" s="12">
        <v>12.115163562041715</v>
      </c>
    </row>
    <row r="294" spans="1:25">
      <c r="A294" s="9">
        <v>293</v>
      </c>
      <c r="B294" s="10" t="s">
        <v>474</v>
      </c>
      <c r="C294" s="11">
        <v>32.75</v>
      </c>
      <c r="D294" s="11">
        <v>4.1932485418030412</v>
      </c>
      <c r="E294" s="12">
        <v>12.803812341383331</v>
      </c>
      <c r="U294" s="9">
        <v>519</v>
      </c>
      <c r="V294" s="15" t="s">
        <v>475</v>
      </c>
      <c r="W294" s="11">
        <v>37.75</v>
      </c>
      <c r="X294" s="11">
        <v>6.946221994724902</v>
      </c>
      <c r="Y294" s="12">
        <v>18.400588065496432</v>
      </c>
    </row>
    <row r="295" spans="1:25">
      <c r="A295" s="9">
        <v>294</v>
      </c>
      <c r="B295" s="17" t="s">
        <v>258</v>
      </c>
      <c r="C295" s="11">
        <v>747.25</v>
      </c>
      <c r="D295" s="11">
        <v>203.17705743185343</v>
      </c>
      <c r="E295" s="12">
        <v>27.189970884155695</v>
      </c>
      <c r="U295" s="9">
        <v>167</v>
      </c>
      <c r="V295" s="10" t="s">
        <v>304</v>
      </c>
      <c r="W295" s="11">
        <v>37.5</v>
      </c>
      <c r="X295" s="11">
        <v>3.6968455021364721</v>
      </c>
      <c r="Y295" s="12">
        <v>9.8582546723639251</v>
      </c>
    </row>
    <row r="296" spans="1:25">
      <c r="A296" s="9">
        <v>295</v>
      </c>
      <c r="B296" s="10" t="s">
        <v>476</v>
      </c>
      <c r="C296" s="11">
        <v>11.75</v>
      </c>
      <c r="D296" s="11">
        <v>8.9953691790090904</v>
      </c>
      <c r="E296" s="12">
        <v>76.556333438375248</v>
      </c>
      <c r="U296" s="9">
        <v>368</v>
      </c>
      <c r="V296" s="17" t="s">
        <v>477</v>
      </c>
      <c r="W296" s="11">
        <v>37.25</v>
      </c>
      <c r="X296" s="11">
        <v>3.2015621187164243</v>
      </c>
      <c r="Y296" s="12">
        <v>8.5947976341380521</v>
      </c>
    </row>
    <row r="297" spans="1:25">
      <c r="A297" s="9">
        <v>296</v>
      </c>
      <c r="B297" s="10" t="s">
        <v>478</v>
      </c>
      <c r="C297" s="11">
        <v>12.25</v>
      </c>
      <c r="D297" s="11">
        <v>5.5602757725374259</v>
      </c>
      <c r="E297" s="12">
        <v>45.390006306427971</v>
      </c>
      <c r="U297" s="9">
        <v>482</v>
      </c>
      <c r="V297" s="16" t="s">
        <v>479</v>
      </c>
      <c r="W297" s="11">
        <v>37.25</v>
      </c>
      <c r="X297" s="11">
        <v>6.2383224240709669</v>
      </c>
      <c r="Y297" s="12">
        <v>16.747174292807966</v>
      </c>
    </row>
    <row r="298" spans="1:25">
      <c r="A298" s="9">
        <v>297</v>
      </c>
      <c r="B298" s="17" t="s">
        <v>398</v>
      </c>
      <c r="C298" s="11">
        <v>63.75</v>
      </c>
      <c r="D298" s="11">
        <v>7.7620873481300121</v>
      </c>
      <c r="E298" s="12">
        <v>12.175823291184333</v>
      </c>
      <c r="U298" s="9">
        <v>463</v>
      </c>
      <c r="V298" s="16" t="s">
        <v>480</v>
      </c>
      <c r="W298" s="11">
        <v>37</v>
      </c>
      <c r="X298" s="11">
        <v>3.9157800414902435</v>
      </c>
      <c r="Y298" s="12">
        <v>10.583189301324984</v>
      </c>
    </row>
    <row r="299" spans="1:25">
      <c r="A299" s="9">
        <v>298</v>
      </c>
      <c r="B299" s="10" t="s">
        <v>481</v>
      </c>
      <c r="C299" s="11">
        <v>12.75</v>
      </c>
      <c r="D299" s="11">
        <v>1.2583057392117916</v>
      </c>
      <c r="E299" s="12">
        <v>9.8690646212689526</v>
      </c>
      <c r="U299" s="9">
        <v>9</v>
      </c>
      <c r="V299" s="10" t="s">
        <v>22</v>
      </c>
      <c r="W299" s="11">
        <v>36.75</v>
      </c>
      <c r="X299" s="11">
        <v>5.5602757725374259</v>
      </c>
      <c r="Y299" s="12">
        <v>15.130002102142656</v>
      </c>
    </row>
    <row r="300" spans="1:25">
      <c r="A300" s="9">
        <v>299</v>
      </c>
      <c r="B300" s="17" t="s">
        <v>482</v>
      </c>
      <c r="C300" s="11">
        <v>17.5</v>
      </c>
      <c r="D300" s="11">
        <v>0.57735026918962573</v>
      </c>
      <c r="E300" s="12">
        <v>3.2991443953692898</v>
      </c>
      <c r="U300" s="9">
        <v>343</v>
      </c>
      <c r="V300" s="10" t="s">
        <v>483</v>
      </c>
      <c r="W300" s="11">
        <v>36.75</v>
      </c>
      <c r="X300" s="11">
        <v>4.2720018726587652</v>
      </c>
      <c r="Y300" s="12">
        <v>11.624494891588478</v>
      </c>
    </row>
    <row r="301" spans="1:25">
      <c r="A301" s="9">
        <v>300</v>
      </c>
      <c r="B301" s="10" t="s">
        <v>484</v>
      </c>
      <c r="C301" s="11">
        <v>32.5</v>
      </c>
      <c r="D301" s="11">
        <v>2.0816659994661326</v>
      </c>
      <c r="E301" s="12">
        <v>6.4051261522034855</v>
      </c>
      <c r="U301" s="9">
        <v>196</v>
      </c>
      <c r="V301" s="10" t="s">
        <v>340</v>
      </c>
      <c r="W301" s="11">
        <v>36.5</v>
      </c>
      <c r="X301" s="11">
        <v>1</v>
      </c>
      <c r="Y301" s="12">
        <v>2.7397260273972601</v>
      </c>
    </row>
    <row r="302" spans="1:25">
      <c r="A302" s="9">
        <v>301</v>
      </c>
      <c r="B302" s="17" t="s">
        <v>89</v>
      </c>
      <c r="C302" s="11">
        <v>27941.5</v>
      </c>
      <c r="D302" s="11">
        <v>1741.7153422225267</v>
      </c>
      <c r="E302" s="12">
        <v>6.2334353639658815</v>
      </c>
      <c r="U302" s="9">
        <v>18</v>
      </c>
      <c r="V302" s="10" t="s">
        <v>40</v>
      </c>
      <c r="W302" s="11">
        <v>36.25</v>
      </c>
      <c r="X302" s="11">
        <v>2.5</v>
      </c>
      <c r="Y302" s="12">
        <v>6.8965517241379306</v>
      </c>
    </row>
    <row r="303" spans="1:25">
      <c r="A303" s="9">
        <v>302</v>
      </c>
      <c r="B303" s="10" t="s">
        <v>485</v>
      </c>
      <c r="C303" s="11">
        <v>19</v>
      </c>
      <c r="D303" s="11">
        <v>4.2426406871192848</v>
      </c>
      <c r="E303" s="12">
        <v>22.329687826943605</v>
      </c>
      <c r="U303" s="9">
        <v>307</v>
      </c>
      <c r="V303" s="10" t="s">
        <v>486</v>
      </c>
      <c r="W303" s="11">
        <v>36.25</v>
      </c>
      <c r="X303" s="11">
        <v>5.9090326337452783</v>
      </c>
      <c r="Y303" s="12">
        <v>16.300779679297317</v>
      </c>
    </row>
    <row r="304" spans="1:25">
      <c r="A304" s="9">
        <v>303</v>
      </c>
      <c r="B304" s="10" t="s">
        <v>138</v>
      </c>
      <c r="C304" s="11">
        <v>16996.75</v>
      </c>
      <c r="D304" s="11">
        <v>3926.4277551823957</v>
      </c>
      <c r="E304" s="12">
        <v>23.101050231264189</v>
      </c>
      <c r="U304" s="9">
        <v>318</v>
      </c>
      <c r="V304" s="10" t="s">
        <v>487</v>
      </c>
      <c r="W304" s="11">
        <v>35.5</v>
      </c>
      <c r="X304" s="11">
        <v>3.1091263510296048</v>
      </c>
      <c r="Y304" s="12">
        <v>8.7581023972664909</v>
      </c>
    </row>
    <row r="305" spans="1:25">
      <c r="A305" s="9">
        <v>304</v>
      </c>
      <c r="B305" s="10" t="s">
        <v>488</v>
      </c>
      <c r="C305" s="11">
        <v>35</v>
      </c>
      <c r="D305" s="11">
        <v>2.1602468994692869</v>
      </c>
      <c r="E305" s="12">
        <v>6.1721339984836776</v>
      </c>
      <c r="U305" s="9">
        <v>32</v>
      </c>
      <c r="V305" s="10" t="s">
        <v>68</v>
      </c>
      <c r="W305" s="11">
        <v>35.25</v>
      </c>
      <c r="X305" s="11">
        <v>5.7373048260195016</v>
      </c>
      <c r="Y305" s="12">
        <v>16.276042059629791</v>
      </c>
    </row>
    <row r="306" spans="1:25">
      <c r="A306" s="9">
        <v>305</v>
      </c>
      <c r="B306" s="10" t="s">
        <v>489</v>
      </c>
      <c r="C306" s="11">
        <v>21.25</v>
      </c>
      <c r="D306" s="11">
        <v>1.707825127659933</v>
      </c>
      <c r="E306" s="12">
        <v>8.0368241301643906</v>
      </c>
      <c r="U306" s="9">
        <v>91</v>
      </c>
      <c r="V306" s="10" t="s">
        <v>181</v>
      </c>
      <c r="W306" s="11">
        <v>35.25</v>
      </c>
      <c r="X306" s="11">
        <v>2.5</v>
      </c>
      <c r="Y306" s="12">
        <v>7.0921985815602833</v>
      </c>
    </row>
    <row r="307" spans="1:25">
      <c r="A307" s="9">
        <v>306</v>
      </c>
      <c r="B307" s="17" t="s">
        <v>490</v>
      </c>
      <c r="C307" s="11">
        <v>30</v>
      </c>
      <c r="D307" s="11">
        <v>1.6329931618554521</v>
      </c>
      <c r="E307" s="12">
        <v>5.4433105395181736</v>
      </c>
      <c r="U307" s="9">
        <v>304</v>
      </c>
      <c r="V307" s="10" t="s">
        <v>488</v>
      </c>
      <c r="W307" s="11">
        <v>35</v>
      </c>
      <c r="X307" s="11">
        <v>2.1602468994692869</v>
      </c>
      <c r="Y307" s="12">
        <v>6.1721339984836776</v>
      </c>
    </row>
    <row r="308" spans="1:25">
      <c r="A308" s="9">
        <v>307</v>
      </c>
      <c r="B308" s="10" t="s">
        <v>486</v>
      </c>
      <c r="C308" s="11">
        <v>36.25</v>
      </c>
      <c r="D308" s="11">
        <v>5.9090326337452783</v>
      </c>
      <c r="E308" s="12">
        <v>16.300779679297317</v>
      </c>
      <c r="U308" s="9">
        <v>282</v>
      </c>
      <c r="V308" s="10" t="s">
        <v>460</v>
      </c>
      <c r="W308" s="11">
        <v>34.75</v>
      </c>
      <c r="X308" s="11">
        <v>3.4034296427770228</v>
      </c>
      <c r="Y308" s="12">
        <v>9.7940421374878355</v>
      </c>
    </row>
    <row r="309" spans="1:25">
      <c r="A309" s="9">
        <v>308</v>
      </c>
      <c r="B309" s="16" t="s">
        <v>51</v>
      </c>
      <c r="C309" s="11">
        <v>31046.75</v>
      </c>
      <c r="D309" s="11">
        <v>1768.7076967850471</v>
      </c>
      <c r="E309" s="12">
        <v>5.6969173803539723</v>
      </c>
      <c r="U309" s="9">
        <v>499</v>
      </c>
      <c r="V309" s="16" t="s">
        <v>491</v>
      </c>
      <c r="W309" s="11">
        <v>34.75</v>
      </c>
      <c r="X309" s="11">
        <v>3.4034296427770228</v>
      </c>
      <c r="Y309" s="12">
        <v>9.7940421374878355</v>
      </c>
    </row>
    <row r="310" spans="1:25">
      <c r="A310" s="9">
        <v>309</v>
      </c>
      <c r="B310" s="16" t="s">
        <v>53</v>
      </c>
      <c r="C310" s="11">
        <v>31035.25</v>
      </c>
      <c r="D310" s="11">
        <v>933.94410075407268</v>
      </c>
      <c r="E310" s="12">
        <v>3.0093010391540997</v>
      </c>
      <c r="U310" s="9">
        <v>278</v>
      </c>
      <c r="V310" s="10" t="s">
        <v>453</v>
      </c>
      <c r="W310" s="11">
        <v>34.5</v>
      </c>
      <c r="X310" s="11">
        <v>3.3166247903553998</v>
      </c>
      <c r="Y310" s="12">
        <v>9.6134051894359427</v>
      </c>
    </row>
    <row r="311" spans="1:25">
      <c r="A311" s="9">
        <v>310</v>
      </c>
      <c r="B311" s="10" t="s">
        <v>57</v>
      </c>
      <c r="C311" s="11">
        <v>30958.25</v>
      </c>
      <c r="D311" s="11">
        <v>1348.2888847226573</v>
      </c>
      <c r="E311" s="12">
        <v>4.3551844329787937</v>
      </c>
      <c r="U311" s="9">
        <v>408</v>
      </c>
      <c r="V311" s="10" t="s">
        <v>492</v>
      </c>
      <c r="W311" s="11">
        <v>34.5</v>
      </c>
      <c r="X311" s="11">
        <v>4.6547466812563139</v>
      </c>
      <c r="Y311" s="12">
        <v>13.492019365960331</v>
      </c>
    </row>
    <row r="312" spans="1:25">
      <c r="A312" s="9">
        <v>311</v>
      </c>
      <c r="B312" s="16" t="s">
        <v>493</v>
      </c>
      <c r="C312" s="11">
        <v>20.5</v>
      </c>
      <c r="D312" s="11">
        <v>1</v>
      </c>
      <c r="E312" s="12">
        <v>4.8780487804878048</v>
      </c>
      <c r="U312" s="9">
        <v>110</v>
      </c>
      <c r="V312" s="10" t="s">
        <v>210</v>
      </c>
      <c r="W312" s="11">
        <v>34.25</v>
      </c>
      <c r="X312" s="11">
        <v>1.707825127659933</v>
      </c>
      <c r="Y312" s="12">
        <v>4.9863507376932343</v>
      </c>
    </row>
    <row r="313" spans="1:25" ht="34">
      <c r="A313" s="9">
        <v>312</v>
      </c>
      <c r="B313" s="17" t="s">
        <v>494</v>
      </c>
      <c r="C313" s="11">
        <v>20.25</v>
      </c>
      <c r="D313" s="11">
        <v>0.5</v>
      </c>
      <c r="E313" s="12">
        <v>2.4691358024691357</v>
      </c>
      <c r="U313" s="9">
        <v>572</v>
      </c>
      <c r="V313" s="13" t="s">
        <v>495</v>
      </c>
      <c r="W313" s="11">
        <v>33.75</v>
      </c>
      <c r="X313" s="11">
        <v>9.8107084351742913</v>
      </c>
      <c r="Y313" s="12">
        <v>29.068765733849752</v>
      </c>
    </row>
    <row r="314" spans="1:25">
      <c r="A314" s="9">
        <v>313</v>
      </c>
      <c r="B314" s="17" t="s">
        <v>496</v>
      </c>
      <c r="C314" s="11">
        <v>17.75</v>
      </c>
      <c r="D314" s="11">
        <v>1.8929694486000912</v>
      </c>
      <c r="E314" s="12">
        <v>10.6646166118315</v>
      </c>
      <c r="U314" s="9">
        <v>71</v>
      </c>
      <c r="V314" s="17" t="s">
        <v>145</v>
      </c>
      <c r="W314" s="11">
        <v>33.5</v>
      </c>
      <c r="X314" s="11">
        <v>7.7244201508376449</v>
      </c>
      <c r="Y314" s="12">
        <v>23.057970599515361</v>
      </c>
    </row>
    <row r="315" spans="1:25">
      <c r="A315" s="9">
        <v>314</v>
      </c>
      <c r="B315" s="17" t="s">
        <v>497</v>
      </c>
      <c r="C315" s="11">
        <v>22.75</v>
      </c>
      <c r="D315" s="11">
        <v>0.9574271077563381</v>
      </c>
      <c r="E315" s="12">
        <v>4.2084708033245635</v>
      </c>
      <c r="U315" s="9">
        <v>88</v>
      </c>
      <c r="V315" s="10" t="s">
        <v>175</v>
      </c>
      <c r="W315" s="11">
        <v>33.5</v>
      </c>
      <c r="X315" s="11">
        <v>0.57735026918962573</v>
      </c>
      <c r="Y315" s="12">
        <v>1.7234336393720171</v>
      </c>
    </row>
    <row r="316" spans="1:25">
      <c r="A316" s="9">
        <v>315</v>
      </c>
      <c r="B316" s="17" t="s">
        <v>244</v>
      </c>
      <c r="C316" s="11">
        <v>1091</v>
      </c>
      <c r="D316" s="11">
        <v>269.50200988737231</v>
      </c>
      <c r="E316" s="12">
        <v>24.702292381977294</v>
      </c>
      <c r="U316" s="9">
        <v>195</v>
      </c>
      <c r="V316" s="10" t="s">
        <v>338</v>
      </c>
      <c r="W316" s="11">
        <v>33.25</v>
      </c>
      <c r="X316" s="11">
        <v>6.2915286960589585</v>
      </c>
      <c r="Y316" s="12">
        <v>18.921890815214912</v>
      </c>
    </row>
    <row r="317" spans="1:25">
      <c r="A317" s="9">
        <v>316</v>
      </c>
      <c r="B317" s="17" t="s">
        <v>206</v>
      </c>
      <c r="C317" s="11">
        <v>2784.75</v>
      </c>
      <c r="D317" s="11">
        <v>287.13919388802822</v>
      </c>
      <c r="E317" s="12">
        <v>10.311130043559681</v>
      </c>
      <c r="U317" s="9">
        <v>466</v>
      </c>
      <c r="V317" s="16" t="s">
        <v>498</v>
      </c>
      <c r="W317" s="11">
        <v>33.25</v>
      </c>
      <c r="X317" s="11">
        <v>2.9860788111948193</v>
      </c>
      <c r="Y317" s="12">
        <v>8.9806881539693819</v>
      </c>
    </row>
    <row r="318" spans="1:25">
      <c r="A318" s="9">
        <v>317</v>
      </c>
      <c r="B318" s="17" t="s">
        <v>499</v>
      </c>
      <c r="C318" s="11">
        <v>7</v>
      </c>
      <c r="D318" s="11">
        <v>4.6904157598234297</v>
      </c>
      <c r="E318" s="12">
        <v>67.005939426048997</v>
      </c>
      <c r="U318" s="9">
        <v>481</v>
      </c>
      <c r="V318" s="16" t="s">
        <v>500</v>
      </c>
      <c r="W318" s="11">
        <v>33.25</v>
      </c>
      <c r="X318" s="11">
        <v>10.594810050208546</v>
      </c>
      <c r="Y318" s="12">
        <v>31.864090376567056</v>
      </c>
    </row>
    <row r="319" spans="1:25">
      <c r="A319" s="9">
        <v>318</v>
      </c>
      <c r="B319" s="10" t="s">
        <v>487</v>
      </c>
      <c r="C319" s="11">
        <v>35.5</v>
      </c>
      <c r="D319" s="11">
        <v>3.1091263510296048</v>
      </c>
      <c r="E319" s="12">
        <v>8.7581023972664909</v>
      </c>
      <c r="U319" s="9">
        <v>220</v>
      </c>
      <c r="V319" s="10" t="s">
        <v>379</v>
      </c>
      <c r="W319" s="11">
        <v>32.75</v>
      </c>
      <c r="X319" s="11">
        <v>2.8722813232690143</v>
      </c>
      <c r="Y319" s="12">
        <v>8.7703246512030972</v>
      </c>
    </row>
    <row r="320" spans="1:25">
      <c r="A320" s="9">
        <v>319</v>
      </c>
      <c r="B320" s="10" t="s">
        <v>501</v>
      </c>
      <c r="C320" s="11">
        <v>5.75</v>
      </c>
      <c r="D320" s="11">
        <v>2.3629078131263039</v>
      </c>
      <c r="E320" s="12">
        <v>41.094048923935723</v>
      </c>
      <c r="U320" s="9">
        <v>292</v>
      </c>
      <c r="V320" s="10" t="s">
        <v>473</v>
      </c>
      <c r="W320" s="11">
        <v>32.75</v>
      </c>
      <c r="X320" s="11">
        <v>3.4034296427770228</v>
      </c>
      <c r="Y320" s="12">
        <v>10.392151580998542</v>
      </c>
    </row>
    <row r="321" spans="1:25">
      <c r="A321" s="9">
        <v>320</v>
      </c>
      <c r="B321" s="10" t="s">
        <v>502</v>
      </c>
      <c r="C321" s="11">
        <v>30.25</v>
      </c>
      <c r="D321" s="11">
        <v>2.0615528128088303</v>
      </c>
      <c r="E321" s="12">
        <v>6.8150506208556374</v>
      </c>
      <c r="U321" s="9">
        <v>293</v>
      </c>
      <c r="V321" s="10" t="s">
        <v>474</v>
      </c>
      <c r="W321" s="11">
        <v>32.75</v>
      </c>
      <c r="X321" s="11">
        <v>4.1932485418030412</v>
      </c>
      <c r="Y321" s="12">
        <v>12.803812341383331</v>
      </c>
    </row>
    <row r="322" spans="1:25">
      <c r="A322" s="9">
        <v>321</v>
      </c>
      <c r="B322" s="17" t="s">
        <v>374</v>
      </c>
      <c r="C322" s="11">
        <v>77.75</v>
      </c>
      <c r="D322" s="11">
        <v>5.5602757725374259</v>
      </c>
      <c r="E322" s="12">
        <v>7.1514800932957252</v>
      </c>
      <c r="U322" s="9">
        <v>150</v>
      </c>
      <c r="V322" s="10" t="s">
        <v>276</v>
      </c>
      <c r="W322" s="11">
        <v>32.5</v>
      </c>
      <c r="X322" s="11">
        <v>5.196152422706632</v>
      </c>
      <c r="Y322" s="12">
        <v>15.988161300635792</v>
      </c>
    </row>
    <row r="323" spans="1:25">
      <c r="A323" s="9">
        <v>322</v>
      </c>
      <c r="B323" s="17" t="s">
        <v>109</v>
      </c>
      <c r="C323" s="11">
        <v>25495.25</v>
      </c>
      <c r="D323" s="11">
        <v>2510.7053955678139</v>
      </c>
      <c r="E323" s="12">
        <v>9.8477378945796321</v>
      </c>
      <c r="U323" s="9">
        <v>300</v>
      </c>
      <c r="V323" s="10" t="s">
        <v>484</v>
      </c>
      <c r="W323" s="11">
        <v>32.5</v>
      </c>
      <c r="X323" s="11">
        <v>2.0816659994661326</v>
      </c>
      <c r="Y323" s="12">
        <v>6.4051261522034855</v>
      </c>
    </row>
    <row r="324" spans="1:25">
      <c r="A324" s="9">
        <v>323</v>
      </c>
      <c r="B324" s="17" t="s">
        <v>298</v>
      </c>
      <c r="C324" s="11">
        <v>217.5</v>
      </c>
      <c r="D324" s="11">
        <v>27.886675432303985</v>
      </c>
      <c r="E324" s="12">
        <v>12.821459968875397</v>
      </c>
      <c r="U324" s="9">
        <v>445</v>
      </c>
      <c r="V324" s="14" t="s">
        <v>503</v>
      </c>
      <c r="W324" s="11">
        <v>32.5</v>
      </c>
      <c r="X324" s="11">
        <v>2.8867513459481291</v>
      </c>
      <c r="Y324" s="12">
        <v>8.8823118336865505</v>
      </c>
    </row>
    <row r="325" spans="1:25">
      <c r="A325" s="9">
        <v>324</v>
      </c>
      <c r="B325" s="17" t="s">
        <v>504</v>
      </c>
      <c r="C325" s="11">
        <v>16.5</v>
      </c>
      <c r="D325" s="11">
        <v>3</v>
      </c>
      <c r="E325" s="12">
        <v>18.181818181818183</v>
      </c>
      <c r="U325" s="9">
        <v>23</v>
      </c>
      <c r="V325" s="17" t="s">
        <v>50</v>
      </c>
      <c r="W325" s="11">
        <v>32.25</v>
      </c>
      <c r="X325" s="11">
        <v>5.5602757725374259</v>
      </c>
      <c r="Y325" s="12">
        <v>17.241165186162561</v>
      </c>
    </row>
    <row r="326" spans="1:25">
      <c r="A326" s="9">
        <v>325</v>
      </c>
      <c r="B326" s="10" t="s">
        <v>219</v>
      </c>
      <c r="C326" s="11">
        <v>1751</v>
      </c>
      <c r="D326" s="11">
        <v>316.07699483933766</v>
      </c>
      <c r="E326" s="12">
        <v>18.051227575062114</v>
      </c>
      <c r="U326" s="9">
        <v>500</v>
      </c>
      <c r="V326" s="16" t="s">
        <v>505</v>
      </c>
      <c r="W326" s="11">
        <v>32</v>
      </c>
      <c r="X326" s="11">
        <v>1.8257418583505538</v>
      </c>
      <c r="Y326" s="12">
        <v>5.7054433073454804</v>
      </c>
    </row>
    <row r="327" spans="1:25">
      <c r="A327" s="9">
        <v>326</v>
      </c>
      <c r="B327" s="10" t="s">
        <v>506</v>
      </c>
      <c r="C327" s="11">
        <v>19.75</v>
      </c>
      <c r="D327" s="11">
        <v>10.812801055539063</v>
      </c>
      <c r="E327" s="12">
        <v>54.748359774881337</v>
      </c>
      <c r="U327" s="9">
        <v>20</v>
      </c>
      <c r="V327" s="17" t="s">
        <v>44</v>
      </c>
      <c r="W327" s="11">
        <v>31.75</v>
      </c>
      <c r="X327" s="11">
        <v>4.0311288741492746</v>
      </c>
      <c r="Y327" s="12">
        <v>12.696468894958345</v>
      </c>
    </row>
    <row r="328" spans="1:25">
      <c r="A328" s="9">
        <v>327</v>
      </c>
      <c r="B328" s="10" t="s">
        <v>507</v>
      </c>
      <c r="C328" s="11">
        <v>5</v>
      </c>
      <c r="D328" s="11">
        <v>0.81649658092772603</v>
      </c>
      <c r="E328" s="12">
        <v>16.329931618554518</v>
      </c>
      <c r="U328" s="9">
        <v>14</v>
      </c>
      <c r="V328" s="10" t="s">
        <v>32</v>
      </c>
      <c r="W328" s="11">
        <v>31.5</v>
      </c>
      <c r="X328" s="11">
        <v>7.047458170621991</v>
      </c>
      <c r="Y328" s="12">
        <v>22.372883081339655</v>
      </c>
    </row>
    <row r="329" spans="1:25">
      <c r="A329" s="9">
        <v>328</v>
      </c>
      <c r="B329" s="10" t="s">
        <v>387</v>
      </c>
      <c r="C329" s="11">
        <v>69.25</v>
      </c>
      <c r="D329" s="11">
        <v>9.4295634398770911</v>
      </c>
      <c r="E329" s="12">
        <v>13.616698108125764</v>
      </c>
      <c r="U329" s="9">
        <v>38</v>
      </c>
      <c r="V329" s="10" t="s">
        <v>80</v>
      </c>
      <c r="W329" s="11">
        <v>31.5</v>
      </c>
      <c r="X329" s="11">
        <v>2.3804761428476167</v>
      </c>
      <c r="Y329" s="12">
        <v>7.5570671201511637</v>
      </c>
    </row>
    <row r="330" spans="1:25">
      <c r="A330" s="9">
        <v>329</v>
      </c>
      <c r="B330" s="10" t="s">
        <v>443</v>
      </c>
      <c r="C330" s="11">
        <v>44</v>
      </c>
      <c r="D330" s="11">
        <v>6.7823299831252681</v>
      </c>
      <c r="E330" s="12">
        <v>15.414386325284699</v>
      </c>
      <c r="U330" s="9">
        <v>185</v>
      </c>
      <c r="V330" s="10" t="s">
        <v>329</v>
      </c>
      <c r="W330" s="11">
        <v>31.25</v>
      </c>
      <c r="X330" s="11">
        <v>2.3629078131263039</v>
      </c>
      <c r="Y330" s="12">
        <v>7.5613050020041728</v>
      </c>
    </row>
    <row r="331" spans="1:25">
      <c r="A331" s="9">
        <v>330</v>
      </c>
      <c r="B331" s="10" t="s">
        <v>296</v>
      </c>
      <c r="C331" s="11">
        <v>229</v>
      </c>
      <c r="D331" s="11">
        <v>91.078720529733701</v>
      </c>
      <c r="E331" s="12">
        <v>39.772367043551839</v>
      </c>
      <c r="U331" s="9">
        <v>25</v>
      </c>
      <c r="V331" s="10" t="s">
        <v>54</v>
      </c>
      <c r="W331" s="11">
        <v>31</v>
      </c>
      <c r="X331" s="11">
        <v>8.2865352631040352</v>
      </c>
      <c r="Y331" s="12">
        <v>26.730758913238823</v>
      </c>
    </row>
    <row r="332" spans="1:25">
      <c r="A332" s="9">
        <v>331</v>
      </c>
      <c r="B332" s="10" t="s">
        <v>508</v>
      </c>
      <c r="C332" s="11">
        <v>15.25</v>
      </c>
      <c r="D332" s="11">
        <v>4.349329450233296</v>
      </c>
      <c r="E332" s="12">
        <v>28.520193116283906</v>
      </c>
      <c r="U332" s="9">
        <v>207</v>
      </c>
      <c r="V332" s="10" t="s">
        <v>359</v>
      </c>
      <c r="W332" s="11">
        <v>30.75</v>
      </c>
      <c r="X332" s="11">
        <v>0.9574271077563381</v>
      </c>
      <c r="Y332" s="12">
        <v>3.113584090264514</v>
      </c>
    </row>
    <row r="333" spans="1:25">
      <c r="A333" s="9">
        <v>332</v>
      </c>
      <c r="B333" s="10" t="s">
        <v>7</v>
      </c>
      <c r="C333" s="11">
        <v>43597.25</v>
      </c>
      <c r="D333" s="11">
        <v>3429.9905126205035</v>
      </c>
      <c r="E333" s="12">
        <v>7.8674469436042491</v>
      </c>
      <c r="U333" s="9">
        <v>437</v>
      </c>
      <c r="V333" s="10" t="s">
        <v>509</v>
      </c>
      <c r="W333" s="11">
        <v>30.75</v>
      </c>
      <c r="X333" s="11">
        <v>1.707825127659933</v>
      </c>
      <c r="Y333" s="12">
        <v>5.5539028541786433</v>
      </c>
    </row>
    <row r="334" spans="1:25">
      <c r="A334" s="9">
        <v>333</v>
      </c>
      <c r="B334" s="10" t="s">
        <v>103</v>
      </c>
      <c r="C334" s="11">
        <v>26394.25</v>
      </c>
      <c r="D334" s="11">
        <v>4482.2383824007693</v>
      </c>
      <c r="E334" s="12">
        <v>16.981874394615378</v>
      </c>
      <c r="U334" s="9">
        <v>181</v>
      </c>
      <c r="V334" s="10" t="s">
        <v>324</v>
      </c>
      <c r="W334" s="11">
        <v>30.5</v>
      </c>
      <c r="X334" s="11">
        <v>5.196152422706632</v>
      </c>
      <c r="Y334" s="12">
        <v>17.036565320349613</v>
      </c>
    </row>
    <row r="335" spans="1:25">
      <c r="A335" s="9">
        <v>334</v>
      </c>
      <c r="B335" s="17" t="s">
        <v>424</v>
      </c>
      <c r="C335" s="11">
        <v>50</v>
      </c>
      <c r="D335" s="11">
        <v>3.8297084310253524</v>
      </c>
      <c r="E335" s="12">
        <v>7.6594168620507048</v>
      </c>
      <c r="U335" s="9">
        <v>247</v>
      </c>
      <c r="V335" s="10" t="s">
        <v>418</v>
      </c>
      <c r="W335" s="11">
        <v>30.5</v>
      </c>
      <c r="X335" s="11">
        <v>2.3804761428476167</v>
      </c>
      <c r="Y335" s="12">
        <v>7.8048398126151364</v>
      </c>
    </row>
    <row r="336" spans="1:25">
      <c r="A336" s="9">
        <v>335</v>
      </c>
      <c r="B336" s="10" t="s">
        <v>43</v>
      </c>
      <c r="C336" s="11">
        <v>33448.75</v>
      </c>
      <c r="D336" s="11">
        <v>2249.4574716288075</v>
      </c>
      <c r="E336" s="12">
        <v>6.7250868018350687</v>
      </c>
      <c r="U336" s="9">
        <v>320</v>
      </c>
      <c r="V336" s="10" t="s">
        <v>502</v>
      </c>
      <c r="W336" s="11">
        <v>30.25</v>
      </c>
      <c r="X336" s="11">
        <v>2.0615528128088303</v>
      </c>
      <c r="Y336" s="12">
        <v>6.8150506208556374</v>
      </c>
    </row>
    <row r="337" spans="1:25">
      <c r="A337" s="9">
        <v>336</v>
      </c>
      <c r="B337" s="10" t="s">
        <v>41</v>
      </c>
      <c r="C337" s="11">
        <v>33985</v>
      </c>
      <c r="D337" s="11">
        <v>1108.4647039937718</v>
      </c>
      <c r="E337" s="12">
        <v>3.2616292599493062</v>
      </c>
      <c r="U337" s="9">
        <v>306</v>
      </c>
      <c r="V337" s="17" t="s">
        <v>490</v>
      </c>
      <c r="W337" s="11">
        <v>30</v>
      </c>
      <c r="X337" s="11">
        <v>1.6329931618554521</v>
      </c>
      <c r="Y337" s="12">
        <v>5.4433105395181736</v>
      </c>
    </row>
    <row r="338" spans="1:25">
      <c r="A338" s="9">
        <v>337</v>
      </c>
      <c r="B338" s="10" t="s">
        <v>115</v>
      </c>
      <c r="C338" s="11">
        <v>22622.75</v>
      </c>
      <c r="D338" s="11">
        <v>3640.7348502740488</v>
      </c>
      <c r="E338" s="12">
        <v>16.093246180389425</v>
      </c>
      <c r="U338" s="9">
        <v>405</v>
      </c>
      <c r="V338" s="10" t="s">
        <v>510</v>
      </c>
      <c r="W338" s="11">
        <v>29.75</v>
      </c>
      <c r="X338" s="11">
        <v>5.123475382979799</v>
      </c>
      <c r="Y338" s="12">
        <v>17.221765993209409</v>
      </c>
    </row>
    <row r="339" spans="1:25">
      <c r="A339" s="9">
        <v>338</v>
      </c>
      <c r="B339" s="10" t="s">
        <v>63</v>
      </c>
      <c r="C339" s="11">
        <v>30552.25</v>
      </c>
      <c r="D339" s="11">
        <v>1122.350918088159</v>
      </c>
      <c r="E339" s="12">
        <v>3.6735458700690096</v>
      </c>
      <c r="U339" s="9">
        <v>70</v>
      </c>
      <c r="V339" s="17" t="s">
        <v>143</v>
      </c>
      <c r="W339" s="11">
        <v>29.5</v>
      </c>
      <c r="X339" s="11">
        <v>0.57735026918962573</v>
      </c>
      <c r="Y339" s="12">
        <v>1.9571195565750026</v>
      </c>
    </row>
    <row r="340" spans="1:25">
      <c r="A340" s="9">
        <v>339</v>
      </c>
      <c r="B340" s="10" t="s">
        <v>107</v>
      </c>
      <c r="C340" s="11">
        <v>25799.5</v>
      </c>
      <c r="D340" s="11">
        <v>2402.3794454665149</v>
      </c>
      <c r="E340" s="12">
        <v>9.3117286981007972</v>
      </c>
      <c r="U340" s="9">
        <v>145</v>
      </c>
      <c r="V340" s="10" t="s">
        <v>267</v>
      </c>
      <c r="W340" s="11">
        <v>29.25</v>
      </c>
      <c r="X340" s="11">
        <v>5.1881274720911268</v>
      </c>
      <c r="Y340" s="12">
        <v>17.737187938773083</v>
      </c>
    </row>
    <row r="341" spans="1:25">
      <c r="A341" s="9">
        <v>340</v>
      </c>
      <c r="B341" s="10" t="s">
        <v>116</v>
      </c>
      <c r="C341" s="11">
        <v>22551.5</v>
      </c>
      <c r="D341" s="11">
        <v>2221.4497518512544</v>
      </c>
      <c r="E341" s="12">
        <v>9.8505631636532129</v>
      </c>
      <c r="U341" s="9">
        <v>398</v>
      </c>
      <c r="V341" s="10" t="s">
        <v>511</v>
      </c>
      <c r="W341" s="11">
        <v>29.25</v>
      </c>
      <c r="X341" s="11">
        <v>3.5939764421413041</v>
      </c>
      <c r="Y341" s="12">
        <v>12.287098947491639</v>
      </c>
    </row>
    <row r="342" spans="1:25">
      <c r="A342" s="9">
        <v>341</v>
      </c>
      <c r="B342" s="10" t="s">
        <v>156</v>
      </c>
      <c r="C342" s="11">
        <v>12490.25</v>
      </c>
      <c r="D342" s="11">
        <v>1669.175320330372</v>
      </c>
      <c r="E342" s="12">
        <v>13.363826347193786</v>
      </c>
      <c r="U342" s="9">
        <v>349</v>
      </c>
      <c r="V342" s="10" t="s">
        <v>512</v>
      </c>
      <c r="W342" s="11">
        <v>29</v>
      </c>
      <c r="X342" s="11">
        <v>2.8284271247461903</v>
      </c>
      <c r="Y342" s="12">
        <v>9.7531969818834146</v>
      </c>
    </row>
    <row r="343" spans="1:25">
      <c r="A343" s="9">
        <v>342</v>
      </c>
      <c r="B343" s="10" t="s">
        <v>513</v>
      </c>
      <c r="C343" s="11">
        <v>16.25</v>
      </c>
      <c r="D343" s="11">
        <v>2.2173557826083452</v>
      </c>
      <c r="E343" s="12">
        <v>13.645266354512895</v>
      </c>
      <c r="U343" s="9">
        <v>205</v>
      </c>
      <c r="V343" s="10" t="s">
        <v>355</v>
      </c>
      <c r="W343" s="11">
        <v>28.75</v>
      </c>
      <c r="X343" s="11">
        <v>2.8722813232690143</v>
      </c>
      <c r="Y343" s="12">
        <v>9.9905437331096163</v>
      </c>
    </row>
    <row r="344" spans="1:25">
      <c r="A344" s="9">
        <v>343</v>
      </c>
      <c r="B344" s="10" t="s">
        <v>483</v>
      </c>
      <c r="C344" s="11">
        <v>36.75</v>
      </c>
      <c r="D344" s="11">
        <v>4.2720018726587652</v>
      </c>
      <c r="E344" s="12">
        <v>11.624494891588478</v>
      </c>
      <c r="U344" s="9">
        <v>392</v>
      </c>
      <c r="V344" s="17" t="s">
        <v>514</v>
      </c>
      <c r="W344" s="11">
        <v>28.25</v>
      </c>
      <c r="X344" s="11">
        <v>5.9090326337452783</v>
      </c>
      <c r="Y344" s="12">
        <v>20.916929676974434</v>
      </c>
    </row>
    <row r="345" spans="1:25">
      <c r="A345" s="9">
        <v>344</v>
      </c>
      <c r="B345" s="10" t="s">
        <v>515</v>
      </c>
      <c r="C345" s="11">
        <v>12.75</v>
      </c>
      <c r="D345" s="11">
        <v>1.707825127659933</v>
      </c>
      <c r="E345" s="12">
        <v>13.394706883607316</v>
      </c>
      <c r="U345" s="9">
        <v>413</v>
      </c>
      <c r="V345" s="10" t="s">
        <v>516</v>
      </c>
      <c r="W345" s="11">
        <v>28</v>
      </c>
      <c r="X345" s="11">
        <v>3.1622776601683795</v>
      </c>
      <c r="Y345" s="12">
        <v>11.293848786315641</v>
      </c>
    </row>
    <row r="346" spans="1:25">
      <c r="A346" s="9">
        <v>345</v>
      </c>
      <c r="B346" s="10" t="s">
        <v>146</v>
      </c>
      <c r="C346" s="11">
        <v>14241</v>
      </c>
      <c r="D346" s="11">
        <v>1379.2408539966227</v>
      </c>
      <c r="E346" s="12">
        <v>9.6850000280641986</v>
      </c>
      <c r="U346" s="9">
        <v>280</v>
      </c>
      <c r="V346" s="10" t="s">
        <v>456</v>
      </c>
      <c r="W346" s="11">
        <v>27.75</v>
      </c>
      <c r="X346" s="11">
        <v>3.3040379335998349</v>
      </c>
      <c r="Y346" s="12">
        <v>11.906443003963368</v>
      </c>
    </row>
    <row r="347" spans="1:25">
      <c r="A347" s="9">
        <v>346</v>
      </c>
      <c r="B347" s="10" t="s">
        <v>93</v>
      </c>
      <c r="C347" s="11">
        <v>27683.75</v>
      </c>
      <c r="D347" s="11">
        <v>3445.4392438894251</v>
      </c>
      <c r="E347" s="12">
        <v>12.445710006373506</v>
      </c>
      <c r="U347" s="9">
        <v>7</v>
      </c>
      <c r="V347" s="10" t="s">
        <v>18</v>
      </c>
      <c r="W347" s="11">
        <v>27.5</v>
      </c>
      <c r="X347" s="11">
        <v>9.0369611411506394</v>
      </c>
      <c r="Y347" s="12">
        <v>32.861676876911417</v>
      </c>
    </row>
    <row r="348" spans="1:25">
      <c r="A348" s="9">
        <v>347</v>
      </c>
      <c r="B348" s="10" t="s">
        <v>517</v>
      </c>
      <c r="C348" s="11">
        <v>11.25</v>
      </c>
      <c r="D348" s="11">
        <v>2.8722813232690143</v>
      </c>
      <c r="E348" s="12">
        <v>25.53138954016902</v>
      </c>
      <c r="U348" s="9">
        <v>100</v>
      </c>
      <c r="V348" s="10" t="s">
        <v>195</v>
      </c>
      <c r="W348" s="11">
        <v>27.5</v>
      </c>
      <c r="X348" s="11">
        <v>1.7320508075688772</v>
      </c>
      <c r="Y348" s="12">
        <v>6.2983665729777352</v>
      </c>
    </row>
    <row r="349" spans="1:25">
      <c r="A349" s="9">
        <v>348</v>
      </c>
      <c r="B349" s="17" t="s">
        <v>255</v>
      </c>
      <c r="C349" s="11">
        <v>835.75</v>
      </c>
      <c r="D349" s="11">
        <v>60.665064081396963</v>
      </c>
      <c r="E349" s="12">
        <v>7.2587572936161484</v>
      </c>
      <c r="U349" s="9">
        <v>283</v>
      </c>
      <c r="V349" s="10" t="s">
        <v>461</v>
      </c>
      <c r="W349" s="11">
        <v>27.5</v>
      </c>
      <c r="X349" s="11">
        <v>1.2909944487358056</v>
      </c>
      <c r="Y349" s="12">
        <v>4.6945252681302021</v>
      </c>
    </row>
    <row r="350" spans="1:25">
      <c r="A350" s="9">
        <v>349</v>
      </c>
      <c r="B350" s="10" t="s">
        <v>512</v>
      </c>
      <c r="C350" s="11">
        <v>29</v>
      </c>
      <c r="D350" s="11">
        <v>2.8284271247461903</v>
      </c>
      <c r="E350" s="12">
        <v>9.7531969818834146</v>
      </c>
      <c r="U350" s="9">
        <v>260</v>
      </c>
      <c r="V350" s="10" t="s">
        <v>430</v>
      </c>
      <c r="W350" s="11">
        <v>27.25</v>
      </c>
      <c r="X350" s="11">
        <v>2.0615528128088303</v>
      </c>
      <c r="Y350" s="12">
        <v>7.5653314231516706</v>
      </c>
    </row>
    <row r="351" spans="1:25">
      <c r="A351" s="9">
        <v>350</v>
      </c>
      <c r="B351" s="17" t="s">
        <v>347</v>
      </c>
      <c r="C351" s="11">
        <v>95.5</v>
      </c>
      <c r="D351" s="11">
        <v>9.0369611411506394</v>
      </c>
      <c r="E351" s="12">
        <v>9.4627865352362708</v>
      </c>
      <c r="U351" s="9">
        <v>440</v>
      </c>
      <c r="V351" s="10" t="s">
        <v>518</v>
      </c>
      <c r="W351" s="11">
        <v>27.25</v>
      </c>
      <c r="X351" s="11">
        <v>4.1932485418030412</v>
      </c>
      <c r="Y351" s="12">
        <v>15.388068043313911</v>
      </c>
    </row>
    <row r="352" spans="1:25">
      <c r="A352" s="9">
        <v>351</v>
      </c>
      <c r="B352" s="17" t="s">
        <v>519</v>
      </c>
      <c r="C352" s="11">
        <v>19.5</v>
      </c>
      <c r="D352" s="11">
        <v>1.7320508075688772</v>
      </c>
      <c r="E352" s="12">
        <v>8.8823118336865505</v>
      </c>
      <c r="U352" s="9">
        <v>444</v>
      </c>
      <c r="V352" s="16" t="s">
        <v>520</v>
      </c>
      <c r="W352" s="11">
        <v>27.25</v>
      </c>
      <c r="X352" s="11">
        <v>3.7749172176353749</v>
      </c>
      <c r="Y352" s="12">
        <v>13.852907220680276</v>
      </c>
    </row>
    <row r="353" spans="1:25">
      <c r="A353" s="9">
        <v>352</v>
      </c>
      <c r="B353" s="10" t="s">
        <v>168</v>
      </c>
      <c r="C353" s="11">
        <v>8126.75</v>
      </c>
      <c r="D353" s="11">
        <v>2086.8672494115831</v>
      </c>
      <c r="E353" s="12">
        <v>25.678989133559948</v>
      </c>
      <c r="U353" s="9">
        <v>491</v>
      </c>
      <c r="V353" s="16" t="s">
        <v>521</v>
      </c>
      <c r="W353" s="11">
        <v>27.25</v>
      </c>
      <c r="X353" s="11">
        <v>1.2583057392117916</v>
      </c>
      <c r="Y353" s="12">
        <v>4.617635740226758</v>
      </c>
    </row>
    <row r="354" spans="1:25">
      <c r="A354" s="9">
        <v>353</v>
      </c>
      <c r="B354" s="10" t="s">
        <v>422</v>
      </c>
      <c r="C354" s="11">
        <v>51</v>
      </c>
      <c r="D354" s="11">
        <v>19.131126469708992</v>
      </c>
      <c r="E354" s="12">
        <v>37.512012685703908</v>
      </c>
      <c r="U354" s="9">
        <v>3</v>
      </c>
      <c r="V354" s="10" t="s">
        <v>10</v>
      </c>
      <c r="W354" s="11">
        <v>26.75</v>
      </c>
      <c r="X354" s="11">
        <v>3.3040379335998349</v>
      </c>
      <c r="Y354" s="12">
        <v>12.351543677008728</v>
      </c>
    </row>
    <row r="355" spans="1:25">
      <c r="A355" s="9">
        <v>354</v>
      </c>
      <c r="B355" s="10" t="s">
        <v>522</v>
      </c>
      <c r="C355" s="11">
        <v>13.75</v>
      </c>
      <c r="D355" s="11">
        <v>4.5</v>
      </c>
      <c r="E355" s="12">
        <v>32.727272727272727</v>
      </c>
      <c r="U355" s="9">
        <v>281</v>
      </c>
      <c r="V355" s="10" t="s">
        <v>458</v>
      </c>
      <c r="W355" s="11">
        <v>26.75</v>
      </c>
      <c r="X355" s="11">
        <v>4.8562674281111553</v>
      </c>
      <c r="Y355" s="12">
        <v>18.15427075929404</v>
      </c>
    </row>
    <row r="356" spans="1:25">
      <c r="A356" s="9">
        <v>355</v>
      </c>
      <c r="B356" s="10" t="s">
        <v>523</v>
      </c>
      <c r="C356" s="11">
        <v>12.75</v>
      </c>
      <c r="D356" s="11">
        <v>4.7871355387816905</v>
      </c>
      <c r="E356" s="12">
        <v>37.546161088483842</v>
      </c>
      <c r="U356" s="9">
        <v>397</v>
      </c>
      <c r="V356" s="10" t="s">
        <v>524</v>
      </c>
      <c r="W356" s="11">
        <v>26.75</v>
      </c>
      <c r="X356" s="11">
        <v>2.0615528128088303</v>
      </c>
      <c r="Y356" s="12">
        <v>7.7067394871358141</v>
      </c>
    </row>
    <row r="357" spans="1:25">
      <c r="A357" s="9">
        <v>356</v>
      </c>
      <c r="B357" s="10" t="s">
        <v>455</v>
      </c>
      <c r="C357" s="11">
        <v>41.75</v>
      </c>
      <c r="D357" s="11">
        <v>12.945398152754258</v>
      </c>
      <c r="E357" s="12">
        <v>31.006941683243731</v>
      </c>
      <c r="U357" s="9">
        <v>112</v>
      </c>
      <c r="V357" s="10" t="s">
        <v>213</v>
      </c>
      <c r="W357" s="11">
        <v>26.5</v>
      </c>
      <c r="X357" s="11">
        <v>3.3166247903553998</v>
      </c>
      <c r="Y357" s="12">
        <v>12.515565246624151</v>
      </c>
    </row>
    <row r="358" spans="1:25">
      <c r="A358" s="9">
        <v>357</v>
      </c>
      <c r="B358" s="17" t="s">
        <v>337</v>
      </c>
      <c r="C358" s="11">
        <v>116.5</v>
      </c>
      <c r="D358" s="11">
        <v>29.949958263743873</v>
      </c>
      <c r="E358" s="12">
        <v>25.708118681325214</v>
      </c>
      <c r="U358" s="9">
        <v>381</v>
      </c>
      <c r="V358" s="17" t="s">
        <v>525</v>
      </c>
      <c r="W358" s="11">
        <v>26.5</v>
      </c>
      <c r="X358" s="11">
        <v>3.6968455021364721</v>
      </c>
      <c r="Y358" s="12">
        <v>13.950360385420648</v>
      </c>
    </row>
    <row r="359" spans="1:25">
      <c r="A359" s="9">
        <v>358</v>
      </c>
      <c r="B359" s="17" t="s">
        <v>410</v>
      </c>
      <c r="C359" s="11">
        <v>58.5</v>
      </c>
      <c r="D359" s="11">
        <v>5.9160797830996161</v>
      </c>
      <c r="E359" s="12">
        <v>10.112956894187377</v>
      </c>
      <c r="U359" s="9">
        <v>552</v>
      </c>
      <c r="V359" s="10" t="s">
        <v>526</v>
      </c>
      <c r="W359" s="11">
        <v>26.5</v>
      </c>
      <c r="X359" s="11">
        <v>4.358898943540674</v>
      </c>
      <c r="Y359" s="12">
        <v>16.448675258644052</v>
      </c>
    </row>
    <row r="360" spans="1:25">
      <c r="A360" s="9">
        <v>359</v>
      </c>
      <c r="B360" s="17" t="s">
        <v>294</v>
      </c>
      <c r="C360" s="11">
        <v>231.25</v>
      </c>
      <c r="D360" s="11">
        <v>40.95017297480765</v>
      </c>
      <c r="E360" s="12">
        <v>17.708182908024931</v>
      </c>
      <c r="U360" s="9">
        <v>12</v>
      </c>
      <c r="V360" s="10" t="s">
        <v>28</v>
      </c>
      <c r="W360" s="11">
        <v>26.25</v>
      </c>
      <c r="X360" s="11">
        <v>2.0615528128088303</v>
      </c>
      <c r="Y360" s="12">
        <v>7.8535345249860207</v>
      </c>
    </row>
    <row r="361" spans="1:25">
      <c r="A361" s="9">
        <v>360</v>
      </c>
      <c r="B361" s="17" t="s">
        <v>307</v>
      </c>
      <c r="C361" s="11">
        <v>195.25</v>
      </c>
      <c r="D361" s="11">
        <v>66.001893912220424</v>
      </c>
      <c r="E361" s="12">
        <v>33.803786894863215</v>
      </c>
      <c r="U361" s="9">
        <v>13</v>
      </c>
      <c r="V361" s="10" t="s">
        <v>30</v>
      </c>
      <c r="W361" s="11">
        <v>26.25</v>
      </c>
      <c r="X361" s="11">
        <v>3.4034296427770228</v>
      </c>
      <c r="Y361" s="12">
        <v>12.965446258198181</v>
      </c>
    </row>
    <row r="362" spans="1:25">
      <c r="A362" s="9">
        <v>361</v>
      </c>
      <c r="B362" s="17" t="s">
        <v>527</v>
      </c>
      <c r="C362" s="11">
        <v>14.25</v>
      </c>
      <c r="D362" s="11">
        <v>6.2383224240709669</v>
      </c>
      <c r="E362" s="12">
        <v>43.777701221550643</v>
      </c>
      <c r="U362" s="9">
        <v>68</v>
      </c>
      <c r="V362" s="10" t="s">
        <v>139</v>
      </c>
      <c r="W362" s="11">
        <v>26</v>
      </c>
      <c r="X362" s="11">
        <v>2.1602468994692869</v>
      </c>
      <c r="Y362" s="12">
        <v>8.3086419210357185</v>
      </c>
    </row>
    <row r="363" spans="1:25">
      <c r="A363" s="9">
        <v>362</v>
      </c>
      <c r="B363" s="17" t="s">
        <v>317</v>
      </c>
      <c r="C363" s="11">
        <v>166.25</v>
      </c>
      <c r="D363" s="11">
        <v>14.522970311429637</v>
      </c>
      <c r="E363" s="12">
        <v>8.7356212399576769</v>
      </c>
      <c r="U363" s="9">
        <v>155</v>
      </c>
      <c r="V363" s="10" t="s">
        <v>286</v>
      </c>
      <c r="W363" s="11">
        <v>26</v>
      </c>
      <c r="X363" s="11">
        <v>3.1622776601683795</v>
      </c>
      <c r="Y363" s="12">
        <v>12.162606385262999</v>
      </c>
    </row>
    <row r="364" spans="1:25">
      <c r="A364" s="9">
        <v>363</v>
      </c>
      <c r="B364" s="10" t="s">
        <v>142</v>
      </c>
      <c r="C364" s="11">
        <v>14968.5</v>
      </c>
      <c r="D364" s="11">
        <v>1868.3556941867359</v>
      </c>
      <c r="E364" s="12">
        <v>12.481916652882628</v>
      </c>
      <c r="U364" s="9">
        <v>116</v>
      </c>
      <c r="V364" s="10" t="s">
        <v>220</v>
      </c>
      <c r="W364" s="11">
        <v>25.75</v>
      </c>
      <c r="X364" s="11">
        <v>1.707825127659933</v>
      </c>
      <c r="Y364" s="12">
        <v>6.6323305928541085</v>
      </c>
    </row>
    <row r="365" spans="1:25">
      <c r="A365" s="9">
        <v>364</v>
      </c>
      <c r="B365" s="10" t="s">
        <v>49</v>
      </c>
      <c r="C365" s="11">
        <v>31112</v>
      </c>
      <c r="D365" s="11">
        <v>1154.5538820976121</v>
      </c>
      <c r="E365" s="12">
        <v>3.7109600221702626</v>
      </c>
      <c r="U365" s="9">
        <v>49</v>
      </c>
      <c r="V365" s="10" t="s">
        <v>102</v>
      </c>
      <c r="W365" s="11">
        <v>25.5</v>
      </c>
      <c r="X365" s="11">
        <v>2.6457513110645907</v>
      </c>
      <c r="Y365" s="12">
        <v>10.3754953375082</v>
      </c>
    </row>
    <row r="366" spans="1:25">
      <c r="A366" s="9">
        <v>365</v>
      </c>
      <c r="B366" s="17" t="s">
        <v>528</v>
      </c>
      <c r="C366" s="11">
        <v>19.75</v>
      </c>
      <c r="D366" s="11">
        <v>1.2583057392117916</v>
      </c>
      <c r="E366" s="12">
        <v>6.3711682998065395</v>
      </c>
      <c r="U366" s="9">
        <v>123</v>
      </c>
      <c r="V366" s="10" t="s">
        <v>231</v>
      </c>
      <c r="W366" s="11">
        <v>25.25</v>
      </c>
      <c r="X366" s="11">
        <v>3.6855573979159968</v>
      </c>
      <c r="Y366" s="12">
        <v>14.596266922439593</v>
      </c>
    </row>
    <row r="367" spans="1:25">
      <c r="A367" s="9">
        <v>366</v>
      </c>
      <c r="B367" s="17" t="s">
        <v>467</v>
      </c>
      <c r="C367" s="11">
        <v>38.75</v>
      </c>
      <c r="D367" s="11">
        <v>3.7749172176353749</v>
      </c>
      <c r="E367" s="12">
        <v>9.7417218519622573</v>
      </c>
      <c r="U367" s="9">
        <v>266</v>
      </c>
      <c r="V367" s="10" t="s">
        <v>436</v>
      </c>
      <c r="W367" s="11">
        <v>25.25</v>
      </c>
      <c r="X367" s="11">
        <v>1.5</v>
      </c>
      <c r="Y367" s="12">
        <v>5.9405940594059405</v>
      </c>
    </row>
    <row r="368" spans="1:25" ht="34">
      <c r="A368" s="9">
        <v>367</v>
      </c>
      <c r="B368" s="17" t="s">
        <v>176</v>
      </c>
      <c r="C368" s="11">
        <v>7064.5</v>
      </c>
      <c r="D368" s="11">
        <v>544.88072089219679</v>
      </c>
      <c r="E368" s="12">
        <v>7.7129410558736895</v>
      </c>
      <c r="U368" s="9">
        <v>5</v>
      </c>
      <c r="V368" s="10" t="s">
        <v>14</v>
      </c>
      <c r="W368" s="11">
        <v>25</v>
      </c>
      <c r="X368" s="11">
        <v>3.9157800414902435</v>
      </c>
      <c r="Y368" s="12">
        <v>15.663120165960974</v>
      </c>
    </row>
    <row r="369" spans="1:25">
      <c r="A369" s="9">
        <v>368</v>
      </c>
      <c r="B369" s="17" t="s">
        <v>477</v>
      </c>
      <c r="C369" s="11">
        <v>37.25</v>
      </c>
      <c r="D369" s="11">
        <v>3.2015621187164243</v>
      </c>
      <c r="E369" s="12">
        <v>8.5947976341380521</v>
      </c>
      <c r="U369" s="9">
        <v>291</v>
      </c>
      <c r="V369" s="10" t="s">
        <v>472</v>
      </c>
      <c r="W369" s="11">
        <v>25</v>
      </c>
      <c r="X369" s="11">
        <v>3.5590260840104371</v>
      </c>
      <c r="Y369" s="12">
        <v>14.236104336041748</v>
      </c>
    </row>
    <row r="370" spans="1:25" ht="34">
      <c r="A370" s="9">
        <v>369</v>
      </c>
      <c r="B370" s="17" t="s">
        <v>421</v>
      </c>
      <c r="C370" s="11">
        <v>51.5</v>
      </c>
      <c r="D370" s="11">
        <v>15.588457268119896</v>
      </c>
      <c r="E370" s="12">
        <v>30.268849064310476</v>
      </c>
      <c r="U370" s="9">
        <v>383</v>
      </c>
      <c r="V370" s="17" t="s">
        <v>529</v>
      </c>
      <c r="W370" s="11">
        <v>25</v>
      </c>
      <c r="X370" s="11">
        <v>2.1602468994692869</v>
      </c>
      <c r="Y370" s="12">
        <v>8.6409875978771478</v>
      </c>
    </row>
    <row r="371" spans="1:25" ht="34">
      <c r="A371" s="9">
        <v>370</v>
      </c>
      <c r="B371" s="17" t="s">
        <v>245</v>
      </c>
      <c r="C371" s="11">
        <v>1071</v>
      </c>
      <c r="D371" s="11">
        <v>142.11497692596186</v>
      </c>
      <c r="E371" s="12">
        <v>13.269372261994571</v>
      </c>
      <c r="U371" s="9">
        <v>272</v>
      </c>
      <c r="V371" s="10" t="s">
        <v>446</v>
      </c>
      <c r="W371" s="11">
        <v>24.5</v>
      </c>
      <c r="X371" s="11">
        <v>3</v>
      </c>
      <c r="Y371" s="12">
        <v>12.244897959183673</v>
      </c>
    </row>
    <row r="372" spans="1:25">
      <c r="A372" s="9">
        <v>371</v>
      </c>
      <c r="B372" s="17" t="s">
        <v>400</v>
      </c>
      <c r="C372" s="11">
        <v>63.75</v>
      </c>
      <c r="D372" s="11">
        <v>3.0956959368344519</v>
      </c>
      <c r="E372" s="12">
        <v>4.855993626406983</v>
      </c>
      <c r="U372" s="9">
        <v>78</v>
      </c>
      <c r="V372" s="10" t="s">
        <v>158</v>
      </c>
      <c r="W372" s="11">
        <v>24.25</v>
      </c>
      <c r="X372" s="11">
        <v>3.3040379335998349</v>
      </c>
      <c r="Y372" s="12">
        <v>13.62489869525705</v>
      </c>
    </row>
    <row r="373" spans="1:25">
      <c r="A373" s="9">
        <v>372</v>
      </c>
      <c r="B373" s="10" t="s">
        <v>530</v>
      </c>
      <c r="C373" s="11">
        <v>11.25</v>
      </c>
      <c r="D373" s="11">
        <v>5.123475382979799</v>
      </c>
      <c r="E373" s="12">
        <v>45.542003404264882</v>
      </c>
      <c r="U373" s="9">
        <v>203</v>
      </c>
      <c r="V373" s="10" t="s">
        <v>351</v>
      </c>
      <c r="W373" s="11">
        <v>24.25</v>
      </c>
      <c r="X373" s="11">
        <v>0.9574271077563381</v>
      </c>
      <c r="Y373" s="12">
        <v>3.9481530216756209</v>
      </c>
    </row>
    <row r="374" spans="1:25">
      <c r="A374" s="9">
        <v>373</v>
      </c>
      <c r="B374" s="10" t="s">
        <v>531</v>
      </c>
      <c r="C374" s="11">
        <v>14.75</v>
      </c>
      <c r="D374" s="11">
        <v>1.2583057392117916</v>
      </c>
      <c r="E374" s="12">
        <v>8.530886367537569</v>
      </c>
      <c r="U374" s="9">
        <v>465</v>
      </c>
      <c r="V374" s="16" t="s">
        <v>532</v>
      </c>
      <c r="W374" s="11">
        <v>24.25</v>
      </c>
      <c r="X374" s="11">
        <v>5.315072906367325</v>
      </c>
      <c r="Y374" s="12">
        <v>21.917826418009586</v>
      </c>
    </row>
    <row r="375" spans="1:25">
      <c r="A375" s="9">
        <v>374</v>
      </c>
      <c r="B375" s="17" t="s">
        <v>376</v>
      </c>
      <c r="C375" s="11">
        <v>76.5</v>
      </c>
      <c r="D375" s="11">
        <v>5.7445626465380286</v>
      </c>
      <c r="E375" s="12">
        <v>7.5092322176967699</v>
      </c>
      <c r="U375" s="9">
        <v>475</v>
      </c>
      <c r="V375" s="16" t="s">
        <v>533</v>
      </c>
      <c r="W375" s="11">
        <v>24.25</v>
      </c>
      <c r="X375" s="11">
        <v>2.2173557826083452</v>
      </c>
      <c r="Y375" s="12">
        <v>9.1437351860137959</v>
      </c>
    </row>
    <row r="376" spans="1:25">
      <c r="A376" s="9">
        <v>375</v>
      </c>
      <c r="B376" s="17" t="s">
        <v>136</v>
      </c>
      <c r="C376" s="11">
        <v>17493.25</v>
      </c>
      <c r="D376" s="11">
        <v>404.14797207623513</v>
      </c>
      <c r="E376" s="12">
        <v>2.3103081021321663</v>
      </c>
      <c r="U376" s="9">
        <v>128</v>
      </c>
      <c r="V376" s="10" t="s">
        <v>239</v>
      </c>
      <c r="W376" s="11">
        <v>24</v>
      </c>
      <c r="X376" s="11">
        <v>1.4142135623730951</v>
      </c>
      <c r="Y376" s="12">
        <v>5.8925565098878963</v>
      </c>
    </row>
    <row r="377" spans="1:25">
      <c r="A377" s="9">
        <v>376</v>
      </c>
      <c r="B377" s="17" t="s">
        <v>534</v>
      </c>
      <c r="C377" s="11">
        <v>5</v>
      </c>
      <c r="D377" s="11">
        <v>4</v>
      </c>
      <c r="E377" s="12">
        <v>80</v>
      </c>
      <c r="U377" s="9">
        <v>67</v>
      </c>
      <c r="V377" s="10" t="s">
        <v>137</v>
      </c>
      <c r="W377" s="11">
        <v>23.75</v>
      </c>
      <c r="X377" s="11">
        <v>1.2583057392117916</v>
      </c>
      <c r="Y377" s="12">
        <v>5.2981294282601752</v>
      </c>
    </row>
    <row r="378" spans="1:25">
      <c r="A378" s="9">
        <v>377</v>
      </c>
      <c r="B378" s="17" t="s">
        <v>150</v>
      </c>
      <c r="C378" s="11">
        <v>13559.75</v>
      </c>
      <c r="D378" s="11">
        <v>2139.8463145749511</v>
      </c>
      <c r="E378" s="12">
        <v>15.780868486328664</v>
      </c>
      <c r="U378" s="9">
        <v>439</v>
      </c>
      <c r="V378" s="10" t="s">
        <v>535</v>
      </c>
      <c r="W378" s="11">
        <v>23.75</v>
      </c>
      <c r="X378" s="11">
        <v>2.2173557826083452</v>
      </c>
      <c r="Y378" s="12">
        <v>9.336234874140402</v>
      </c>
    </row>
    <row r="379" spans="1:25">
      <c r="A379" s="9">
        <v>378</v>
      </c>
      <c r="B379" s="17" t="s">
        <v>333</v>
      </c>
      <c r="C379" s="11">
        <v>118.25</v>
      </c>
      <c r="D379" s="11">
        <v>8.421203397773187</v>
      </c>
      <c r="E379" s="12">
        <v>7.1215250721126315</v>
      </c>
      <c r="U379" s="9">
        <v>34</v>
      </c>
      <c r="V379" s="17" t="s">
        <v>72</v>
      </c>
      <c r="W379" s="11">
        <v>23.5</v>
      </c>
      <c r="X379" s="11">
        <v>3.6968455021364721</v>
      </c>
      <c r="Y379" s="12">
        <v>15.731257455899881</v>
      </c>
    </row>
    <row r="380" spans="1:25">
      <c r="A380" s="9">
        <v>379</v>
      </c>
      <c r="B380" s="17" t="s">
        <v>536</v>
      </c>
      <c r="C380" s="11">
        <v>19.75</v>
      </c>
      <c r="D380" s="11">
        <v>2.753785273643051</v>
      </c>
      <c r="E380" s="12">
        <v>13.943216575407854</v>
      </c>
      <c r="U380" s="9">
        <v>106</v>
      </c>
      <c r="V380" s="10" t="s">
        <v>205</v>
      </c>
      <c r="W380" s="11">
        <v>23.5</v>
      </c>
      <c r="X380" s="11">
        <v>2.5166114784235831</v>
      </c>
      <c r="Y380" s="12">
        <v>10.708985014568439</v>
      </c>
    </row>
    <row r="381" spans="1:25">
      <c r="A381" s="9">
        <v>380</v>
      </c>
      <c r="B381" s="17" t="s">
        <v>445</v>
      </c>
      <c r="C381" s="11">
        <v>43.5</v>
      </c>
      <c r="D381" s="11">
        <v>27.766886753829642</v>
      </c>
      <c r="E381" s="12">
        <v>63.831923572022163</v>
      </c>
      <c r="U381" s="9">
        <v>130</v>
      </c>
      <c r="V381" s="17" t="s">
        <v>243</v>
      </c>
      <c r="W381" s="11">
        <v>23.5</v>
      </c>
      <c r="X381" s="11">
        <v>1.7320508075688772</v>
      </c>
      <c r="Y381" s="12">
        <v>7.3704289683782012</v>
      </c>
    </row>
    <row r="382" spans="1:25">
      <c r="A382" s="9">
        <v>381</v>
      </c>
      <c r="B382" s="17" t="s">
        <v>525</v>
      </c>
      <c r="C382" s="11">
        <v>26.5</v>
      </c>
      <c r="D382" s="11">
        <v>3.6968455021364721</v>
      </c>
      <c r="E382" s="12">
        <v>13.950360385420648</v>
      </c>
      <c r="U382" s="9">
        <v>179</v>
      </c>
      <c r="V382" s="10" t="s">
        <v>321</v>
      </c>
      <c r="W382" s="11">
        <v>23.5</v>
      </c>
      <c r="X382" s="11">
        <v>3.1091263510296048</v>
      </c>
      <c r="Y382" s="12">
        <v>13.230324897998317</v>
      </c>
    </row>
    <row r="383" spans="1:25">
      <c r="A383" s="9">
        <v>382</v>
      </c>
      <c r="B383" s="17" t="s">
        <v>537</v>
      </c>
      <c r="C383" s="11">
        <v>17.25</v>
      </c>
      <c r="D383" s="11">
        <v>1.8929694486000912</v>
      </c>
      <c r="E383" s="12">
        <v>10.973735933913572</v>
      </c>
      <c r="U383" s="9">
        <v>206</v>
      </c>
      <c r="V383" s="10" t="s">
        <v>357</v>
      </c>
      <c r="W383" s="11">
        <v>23.5</v>
      </c>
      <c r="X383" s="11">
        <v>1.2909944487358056</v>
      </c>
      <c r="Y383" s="12">
        <v>5.4935933988757686</v>
      </c>
    </row>
    <row r="384" spans="1:25" ht="34">
      <c r="A384" s="9">
        <v>383</v>
      </c>
      <c r="B384" s="17" t="s">
        <v>529</v>
      </c>
      <c r="C384" s="11">
        <v>25</v>
      </c>
      <c r="D384" s="11">
        <v>2.1602468994692869</v>
      </c>
      <c r="E384" s="12">
        <v>8.6409875978771478</v>
      </c>
      <c r="U384" s="9">
        <v>208</v>
      </c>
      <c r="V384" s="17" t="s">
        <v>361</v>
      </c>
      <c r="W384" s="11">
        <v>23.5</v>
      </c>
      <c r="X384" s="11">
        <v>1.7320508075688772</v>
      </c>
      <c r="Y384" s="12">
        <v>7.3704289683782012</v>
      </c>
    </row>
    <row r="385" spans="1:25">
      <c r="A385" s="9">
        <v>384</v>
      </c>
      <c r="B385" s="17" t="s">
        <v>428</v>
      </c>
      <c r="C385" s="11">
        <v>49.5</v>
      </c>
      <c r="D385" s="11">
        <v>5.7445626465380286</v>
      </c>
      <c r="E385" s="12">
        <v>11.605177063713191</v>
      </c>
      <c r="U385" s="9">
        <v>164</v>
      </c>
      <c r="V385" s="10" t="s">
        <v>299</v>
      </c>
      <c r="W385" s="11">
        <v>23.25</v>
      </c>
      <c r="X385" s="11">
        <v>1.5</v>
      </c>
      <c r="Y385" s="12">
        <v>6.4516129032258061</v>
      </c>
    </row>
    <row r="386" spans="1:25">
      <c r="A386" s="9">
        <v>385</v>
      </c>
      <c r="B386" s="10" t="s">
        <v>469</v>
      </c>
      <c r="C386" s="11">
        <v>38.75</v>
      </c>
      <c r="D386" s="11">
        <v>3.3040379335998349</v>
      </c>
      <c r="E386" s="12">
        <v>8.5265495060640895</v>
      </c>
      <c r="U386" s="9">
        <v>387</v>
      </c>
      <c r="V386" s="10" t="s">
        <v>538</v>
      </c>
      <c r="W386" s="11">
        <v>23.25</v>
      </c>
      <c r="X386" s="11">
        <v>3.7749172176353749</v>
      </c>
      <c r="Y386" s="12">
        <v>16.236203086603762</v>
      </c>
    </row>
    <row r="387" spans="1:25">
      <c r="A387" s="9">
        <v>386</v>
      </c>
      <c r="B387" s="10" t="s">
        <v>174</v>
      </c>
      <c r="C387" s="11">
        <v>7068.5</v>
      </c>
      <c r="D387" s="11">
        <v>523.99586512363499</v>
      </c>
      <c r="E387" s="12">
        <v>7.4131126140430785</v>
      </c>
      <c r="U387" s="9">
        <v>27</v>
      </c>
      <c r="V387" s="17" t="s">
        <v>58</v>
      </c>
      <c r="W387" s="11">
        <v>22.75</v>
      </c>
      <c r="X387" s="11">
        <v>2.2173557826083452</v>
      </c>
      <c r="Y387" s="12">
        <v>9.7466188246520673</v>
      </c>
    </row>
    <row r="388" spans="1:25">
      <c r="A388" s="9">
        <v>387</v>
      </c>
      <c r="B388" s="10" t="s">
        <v>538</v>
      </c>
      <c r="C388" s="11">
        <v>23.25</v>
      </c>
      <c r="D388" s="11">
        <v>3.7749172176353749</v>
      </c>
      <c r="E388" s="12">
        <v>16.236203086603762</v>
      </c>
      <c r="U388" s="9">
        <v>60</v>
      </c>
      <c r="V388" s="10" t="s">
        <v>123</v>
      </c>
      <c r="W388" s="11">
        <v>22.75</v>
      </c>
      <c r="X388" s="11">
        <v>1.2583057392117916</v>
      </c>
      <c r="Y388" s="12">
        <v>5.5310142382935892</v>
      </c>
    </row>
    <row r="389" spans="1:25">
      <c r="A389" s="9">
        <v>388</v>
      </c>
      <c r="B389" s="17" t="s">
        <v>311</v>
      </c>
      <c r="C389" s="11">
        <v>186.75</v>
      </c>
      <c r="D389" s="11">
        <v>12.711543310445563</v>
      </c>
      <c r="E389" s="12">
        <v>6.8067166320993646</v>
      </c>
      <c r="U389" s="9">
        <v>103</v>
      </c>
      <c r="V389" s="17" t="s">
        <v>201</v>
      </c>
      <c r="W389" s="11">
        <v>22.75</v>
      </c>
      <c r="X389" s="11">
        <v>3.5</v>
      </c>
      <c r="Y389" s="12">
        <v>15.384615384615385</v>
      </c>
    </row>
    <row r="390" spans="1:25">
      <c r="A390" s="9">
        <v>389</v>
      </c>
      <c r="B390" s="10" t="s">
        <v>122</v>
      </c>
      <c r="C390" s="11">
        <v>20524.25</v>
      </c>
      <c r="D390" s="11">
        <v>2024.3628421472931</v>
      </c>
      <c r="E390" s="12">
        <v>9.8632731629525718</v>
      </c>
      <c r="U390" s="9">
        <v>314</v>
      </c>
      <c r="V390" s="17" t="s">
        <v>497</v>
      </c>
      <c r="W390" s="11">
        <v>22.75</v>
      </c>
      <c r="X390" s="11">
        <v>0.9574271077563381</v>
      </c>
      <c r="Y390" s="12">
        <v>4.2084708033245635</v>
      </c>
    </row>
    <row r="391" spans="1:25">
      <c r="A391" s="9">
        <v>390</v>
      </c>
      <c r="B391" s="17" t="s">
        <v>471</v>
      </c>
      <c r="C391" s="11">
        <v>38.25</v>
      </c>
      <c r="D391" s="11">
        <v>3.5939764421413041</v>
      </c>
      <c r="E391" s="12">
        <v>9.3960168421994883</v>
      </c>
      <c r="U391" s="9">
        <v>404</v>
      </c>
      <c r="V391" s="10" t="s">
        <v>539</v>
      </c>
      <c r="W391" s="11">
        <v>22.75</v>
      </c>
      <c r="X391" s="11">
        <v>25.708299567779015</v>
      </c>
      <c r="Y391" s="12">
        <v>113.00351458364402</v>
      </c>
    </row>
    <row r="392" spans="1:25">
      <c r="A392" s="9">
        <v>391</v>
      </c>
      <c r="B392" s="17" t="s">
        <v>330</v>
      </c>
      <c r="C392" s="11">
        <v>133.25</v>
      </c>
      <c r="D392" s="11">
        <v>10.874281585465774</v>
      </c>
      <c r="E392" s="12">
        <v>8.1608116964095867</v>
      </c>
      <c r="U392" s="9">
        <v>501</v>
      </c>
      <c r="V392" s="16" t="s">
        <v>540</v>
      </c>
      <c r="W392" s="11">
        <v>22.5</v>
      </c>
      <c r="X392" s="11">
        <v>3.872983346207417</v>
      </c>
      <c r="Y392" s="12">
        <v>17.213259316477409</v>
      </c>
    </row>
    <row r="393" spans="1:25">
      <c r="A393" s="9">
        <v>392</v>
      </c>
      <c r="B393" s="17" t="s">
        <v>514</v>
      </c>
      <c r="C393" s="11">
        <v>28.25</v>
      </c>
      <c r="D393" s="11">
        <v>5.9090326337452783</v>
      </c>
      <c r="E393" s="12">
        <v>20.916929676974434</v>
      </c>
      <c r="U393" s="9">
        <v>545</v>
      </c>
      <c r="V393" s="15" t="s">
        <v>541</v>
      </c>
      <c r="W393" s="11">
        <v>22.5</v>
      </c>
      <c r="X393" s="11">
        <v>3.415650255319866</v>
      </c>
      <c r="Y393" s="12">
        <v>15.180667801421626</v>
      </c>
    </row>
    <row r="394" spans="1:25">
      <c r="A394" s="9">
        <v>393</v>
      </c>
      <c r="B394" s="17" t="s">
        <v>200</v>
      </c>
      <c r="C394" s="11">
        <v>3372</v>
      </c>
      <c r="D394" s="11">
        <v>46.797435827190363</v>
      </c>
      <c r="E394" s="12">
        <v>1.3878243127873775</v>
      </c>
      <c r="U394" s="9">
        <v>6</v>
      </c>
      <c r="V394" s="10" t="s">
        <v>16</v>
      </c>
      <c r="W394" s="11">
        <v>22.25</v>
      </c>
      <c r="X394" s="11">
        <v>5.1881274720911268</v>
      </c>
      <c r="Y394" s="12">
        <v>23.317426840858996</v>
      </c>
    </row>
    <row r="395" spans="1:25">
      <c r="A395" s="9">
        <v>394</v>
      </c>
      <c r="B395" s="17" t="s">
        <v>198</v>
      </c>
      <c r="C395" s="11">
        <v>3449</v>
      </c>
      <c r="D395" s="11">
        <v>281.43678982440565</v>
      </c>
      <c r="E395" s="12">
        <v>8.1599533147116734</v>
      </c>
      <c r="U395" s="9">
        <v>238</v>
      </c>
      <c r="V395" s="10" t="s">
        <v>409</v>
      </c>
      <c r="W395" s="11">
        <v>22.25</v>
      </c>
      <c r="X395" s="11">
        <v>4.8562674281111553</v>
      </c>
      <c r="Y395" s="12">
        <v>21.825921025218676</v>
      </c>
    </row>
    <row r="396" spans="1:25">
      <c r="A396" s="9">
        <v>395</v>
      </c>
      <c r="B396" s="10" t="s">
        <v>462</v>
      </c>
      <c r="C396" s="11">
        <v>39.75</v>
      </c>
      <c r="D396" s="11">
        <v>6.1305247192498404</v>
      </c>
      <c r="E396" s="12">
        <v>15.422703696226014</v>
      </c>
      <c r="U396" s="9">
        <v>273</v>
      </c>
      <c r="V396" s="10" t="s">
        <v>448</v>
      </c>
      <c r="W396" s="11">
        <v>22.25</v>
      </c>
      <c r="X396" s="11">
        <v>2.0615528128088303</v>
      </c>
      <c r="Y396" s="12">
        <v>9.2654059002644065</v>
      </c>
    </row>
    <row r="397" spans="1:25">
      <c r="A397" s="9">
        <v>396</v>
      </c>
      <c r="B397" s="10" t="s">
        <v>542</v>
      </c>
      <c r="C397" s="11">
        <v>19.25</v>
      </c>
      <c r="D397" s="11">
        <v>1.707825127659933</v>
      </c>
      <c r="E397" s="12">
        <v>8.8718188449866648</v>
      </c>
      <c r="U397" s="9">
        <v>209</v>
      </c>
      <c r="V397" s="10" t="s">
        <v>363</v>
      </c>
      <c r="W397" s="11">
        <v>22</v>
      </c>
      <c r="X397" s="11">
        <v>2.9439202887759488</v>
      </c>
      <c r="Y397" s="12">
        <v>13.381455858072496</v>
      </c>
    </row>
    <row r="398" spans="1:25">
      <c r="A398" s="9">
        <v>397</v>
      </c>
      <c r="B398" s="10" t="s">
        <v>524</v>
      </c>
      <c r="C398" s="11">
        <v>26.75</v>
      </c>
      <c r="D398" s="11">
        <v>2.0615528128088303</v>
      </c>
      <c r="E398" s="12">
        <v>7.7067394871358141</v>
      </c>
      <c r="U398" s="9">
        <v>156</v>
      </c>
      <c r="V398" s="10" t="s">
        <v>288</v>
      </c>
      <c r="W398" s="11">
        <v>21.75</v>
      </c>
      <c r="X398" s="11">
        <v>6.6520673478250352</v>
      </c>
      <c r="Y398" s="12">
        <v>30.584217691149586</v>
      </c>
    </row>
    <row r="399" spans="1:25">
      <c r="A399" s="9">
        <v>398</v>
      </c>
      <c r="B399" s="10" t="s">
        <v>511</v>
      </c>
      <c r="C399" s="11">
        <v>29.25</v>
      </c>
      <c r="D399" s="11">
        <v>3.5939764421413041</v>
      </c>
      <c r="E399" s="12">
        <v>12.287098947491639</v>
      </c>
      <c r="U399" s="9">
        <v>494</v>
      </c>
      <c r="V399" s="16" t="s">
        <v>543</v>
      </c>
      <c r="W399" s="11">
        <v>21.75</v>
      </c>
      <c r="X399" s="11">
        <v>3.9475730941090039</v>
      </c>
      <c r="Y399" s="12">
        <v>18.149761352225305</v>
      </c>
    </row>
    <row r="400" spans="1:25">
      <c r="A400" s="9">
        <v>399</v>
      </c>
      <c r="B400" s="17" t="s">
        <v>389</v>
      </c>
      <c r="C400" s="11">
        <v>69.25</v>
      </c>
      <c r="D400" s="11">
        <v>10.688779163215974</v>
      </c>
      <c r="E400" s="12">
        <v>15.435060163488773</v>
      </c>
      <c r="U400" s="9">
        <v>118</v>
      </c>
      <c r="V400" s="10" t="s">
        <v>224</v>
      </c>
      <c r="W400" s="11">
        <v>21.5</v>
      </c>
      <c r="X400" s="11">
        <v>10.63014581273465</v>
      </c>
      <c r="Y400" s="12">
        <v>49.44253866388209</v>
      </c>
    </row>
    <row r="401" spans="1:25">
      <c r="A401" s="9">
        <v>400</v>
      </c>
      <c r="B401" s="17" t="s">
        <v>328</v>
      </c>
      <c r="C401" s="11">
        <v>134.75</v>
      </c>
      <c r="D401" s="11">
        <v>18.246004128758347</v>
      </c>
      <c r="E401" s="12">
        <v>13.540633861787271</v>
      </c>
      <c r="U401" s="9">
        <v>449</v>
      </c>
      <c r="V401" s="16" t="s">
        <v>544</v>
      </c>
      <c r="W401" s="11">
        <v>21.5</v>
      </c>
      <c r="X401" s="11">
        <v>2.6457513110645907</v>
      </c>
      <c r="Y401" s="12">
        <v>12.305820051463213</v>
      </c>
    </row>
    <row r="402" spans="1:25">
      <c r="A402" s="9">
        <v>401</v>
      </c>
      <c r="B402" s="10" t="s">
        <v>545</v>
      </c>
      <c r="C402" s="11">
        <v>2.5</v>
      </c>
      <c r="D402" s="11">
        <v>1.2909944487358056</v>
      </c>
      <c r="E402" s="12">
        <v>51.639777949432222</v>
      </c>
      <c r="U402" s="9">
        <v>72</v>
      </c>
      <c r="V402" s="17" t="s">
        <v>147</v>
      </c>
      <c r="W402" s="11">
        <v>21.25</v>
      </c>
      <c r="X402" s="11">
        <v>2.753785273643051</v>
      </c>
      <c r="Y402" s="12">
        <v>12.958989523026123</v>
      </c>
    </row>
    <row r="403" spans="1:25">
      <c r="A403" s="9">
        <v>402</v>
      </c>
      <c r="B403" s="10" t="s">
        <v>546</v>
      </c>
      <c r="C403" s="11">
        <v>5.25</v>
      </c>
      <c r="D403" s="11">
        <v>0.5</v>
      </c>
      <c r="E403" s="12">
        <v>9.5238095238095237</v>
      </c>
      <c r="U403" s="9">
        <v>151</v>
      </c>
      <c r="V403" s="10" t="s">
        <v>278</v>
      </c>
      <c r="W403" s="11">
        <v>21.25</v>
      </c>
      <c r="X403" s="11">
        <v>3.8622100754188224</v>
      </c>
      <c r="Y403" s="12">
        <v>18.175106237265048</v>
      </c>
    </row>
    <row r="404" spans="1:25">
      <c r="A404" s="9">
        <v>403</v>
      </c>
      <c r="B404" s="10" t="s">
        <v>547</v>
      </c>
      <c r="C404" s="11">
        <v>9</v>
      </c>
      <c r="D404" s="11">
        <v>5.7735026918962582</v>
      </c>
      <c r="E404" s="12">
        <v>64.15002990995842</v>
      </c>
      <c r="U404" s="9">
        <v>305</v>
      </c>
      <c r="V404" s="10" t="s">
        <v>489</v>
      </c>
      <c r="W404" s="11">
        <v>21.25</v>
      </c>
      <c r="X404" s="11">
        <v>1.707825127659933</v>
      </c>
      <c r="Y404" s="12">
        <v>8.0368241301643906</v>
      </c>
    </row>
    <row r="405" spans="1:25">
      <c r="A405" s="9">
        <v>404</v>
      </c>
      <c r="B405" s="10" t="s">
        <v>539</v>
      </c>
      <c r="C405" s="11">
        <v>22.75</v>
      </c>
      <c r="D405" s="11">
        <v>25.708299567779015</v>
      </c>
      <c r="E405" s="12">
        <v>113.00351458364402</v>
      </c>
      <c r="U405" s="9">
        <v>26</v>
      </c>
      <c r="V405" s="10" t="s">
        <v>56</v>
      </c>
      <c r="W405" s="11">
        <v>21</v>
      </c>
      <c r="X405" s="11">
        <v>1.8257418583505538</v>
      </c>
      <c r="Y405" s="12">
        <v>8.6940088492883518</v>
      </c>
    </row>
    <row r="406" spans="1:25">
      <c r="A406" s="9">
        <v>405</v>
      </c>
      <c r="B406" s="10" t="s">
        <v>510</v>
      </c>
      <c r="C406" s="11">
        <v>29.75</v>
      </c>
      <c r="D406" s="11">
        <v>5.123475382979799</v>
      </c>
      <c r="E406" s="12">
        <v>17.221765993209409</v>
      </c>
      <c r="U406" s="9">
        <v>41</v>
      </c>
      <c r="V406" s="10" t="s">
        <v>86</v>
      </c>
      <c r="W406" s="11">
        <v>21</v>
      </c>
      <c r="X406" s="11">
        <v>7.3936910042729442</v>
      </c>
      <c r="Y406" s="12">
        <v>35.208052401299732</v>
      </c>
    </row>
    <row r="407" spans="1:25">
      <c r="A407" s="9">
        <v>406</v>
      </c>
      <c r="B407" s="17" t="s">
        <v>548</v>
      </c>
      <c r="C407" s="11">
        <v>17.5</v>
      </c>
      <c r="D407" s="11">
        <v>0.57735026918962573</v>
      </c>
      <c r="E407" s="12">
        <v>3.2991443953692898</v>
      </c>
      <c r="U407" s="9">
        <v>81</v>
      </c>
      <c r="V407" s="10" t="s">
        <v>164</v>
      </c>
      <c r="W407" s="11">
        <v>21</v>
      </c>
      <c r="X407" s="11">
        <v>0.81649658092772603</v>
      </c>
      <c r="Y407" s="12">
        <v>3.8880789567986951</v>
      </c>
    </row>
    <row r="408" spans="1:25">
      <c r="A408" s="9">
        <v>407</v>
      </c>
      <c r="B408" s="10" t="s">
        <v>437</v>
      </c>
      <c r="C408" s="11">
        <v>45.25</v>
      </c>
      <c r="D408" s="11">
        <v>4.349329450233296</v>
      </c>
      <c r="E408" s="12">
        <v>9.6117777905708195</v>
      </c>
      <c r="U408" s="9">
        <v>139</v>
      </c>
      <c r="V408" s="10" t="s">
        <v>257</v>
      </c>
      <c r="W408" s="11">
        <v>21</v>
      </c>
      <c r="X408" s="11">
        <v>1.8257418583505538</v>
      </c>
      <c r="Y408" s="12">
        <v>8.6940088492883518</v>
      </c>
    </row>
    <row r="409" spans="1:25">
      <c r="A409" s="9">
        <v>408</v>
      </c>
      <c r="B409" s="10" t="s">
        <v>492</v>
      </c>
      <c r="C409" s="11">
        <v>34.5</v>
      </c>
      <c r="D409" s="11">
        <v>4.6547466812563139</v>
      </c>
      <c r="E409" s="12">
        <v>13.492019365960331</v>
      </c>
      <c r="U409" s="9">
        <v>242</v>
      </c>
      <c r="V409" s="17" t="s">
        <v>413</v>
      </c>
      <c r="W409" s="11">
        <v>21</v>
      </c>
      <c r="X409" s="11">
        <v>0.81649658092772603</v>
      </c>
      <c r="Y409" s="12">
        <v>3.8880789567986951</v>
      </c>
    </row>
    <row r="410" spans="1:25">
      <c r="A410" s="9">
        <v>409</v>
      </c>
      <c r="B410" s="10" t="s">
        <v>549</v>
      </c>
      <c r="C410" s="11">
        <v>9.25</v>
      </c>
      <c r="D410" s="11">
        <v>4.0311288741492746</v>
      </c>
      <c r="E410" s="12">
        <v>43.579771612424587</v>
      </c>
      <c r="U410" s="9">
        <v>274</v>
      </c>
      <c r="V410" s="10" t="s">
        <v>449</v>
      </c>
      <c r="W410" s="11">
        <v>21</v>
      </c>
      <c r="X410" s="11">
        <v>2.1602468994692869</v>
      </c>
      <c r="Y410" s="12">
        <v>10.286889997472795</v>
      </c>
    </row>
    <row r="411" spans="1:25">
      <c r="A411" s="9">
        <v>410</v>
      </c>
      <c r="B411" s="10" t="s">
        <v>550</v>
      </c>
      <c r="C411" s="11">
        <v>6.75</v>
      </c>
      <c r="D411" s="11">
        <v>3.5</v>
      </c>
      <c r="E411" s="12">
        <v>51.851851851851855</v>
      </c>
      <c r="U411" s="9">
        <v>543</v>
      </c>
      <c r="V411" s="15" t="s">
        <v>551</v>
      </c>
      <c r="W411" s="11">
        <v>21</v>
      </c>
      <c r="X411" s="11">
        <v>1.4142135623730951</v>
      </c>
      <c r="Y411" s="12">
        <v>6.7343502970147382</v>
      </c>
    </row>
    <row r="412" spans="1:25">
      <c r="A412" s="9">
        <v>411</v>
      </c>
      <c r="B412" s="10" t="s">
        <v>552</v>
      </c>
      <c r="C412" s="11">
        <v>16.75</v>
      </c>
      <c r="D412" s="11">
        <v>2.3629078131263039</v>
      </c>
      <c r="E412" s="12">
        <v>14.106912317171965</v>
      </c>
      <c r="U412" s="9">
        <v>35</v>
      </c>
      <c r="V412" s="17" t="s">
        <v>74</v>
      </c>
      <c r="W412" s="11">
        <v>20.75</v>
      </c>
      <c r="X412" s="11">
        <v>12.311918344975057</v>
      </c>
      <c r="Y412" s="12">
        <v>59.334546240843643</v>
      </c>
    </row>
    <row r="413" spans="1:25">
      <c r="A413" s="9">
        <v>412</v>
      </c>
      <c r="B413" s="10" t="s">
        <v>352</v>
      </c>
      <c r="C413" s="11">
        <v>94.75</v>
      </c>
      <c r="D413" s="11">
        <v>5.7373048260195016</v>
      </c>
      <c r="E413" s="12">
        <v>6.0552029826063336</v>
      </c>
      <c r="U413" s="9">
        <v>42</v>
      </c>
      <c r="V413" s="10" t="s">
        <v>88</v>
      </c>
      <c r="W413" s="11">
        <v>20.75</v>
      </c>
      <c r="X413" s="11">
        <v>3.3040379335998349</v>
      </c>
      <c r="Y413" s="12">
        <v>15.923074378794384</v>
      </c>
    </row>
    <row r="414" spans="1:25">
      <c r="A414" s="9">
        <v>413</v>
      </c>
      <c r="B414" s="10" t="s">
        <v>516</v>
      </c>
      <c r="C414" s="11">
        <v>28</v>
      </c>
      <c r="D414" s="11">
        <v>3.1622776601683795</v>
      </c>
      <c r="E414" s="12">
        <v>11.293848786315641</v>
      </c>
      <c r="U414" s="9">
        <v>11</v>
      </c>
      <c r="V414" s="10" t="s">
        <v>26</v>
      </c>
      <c r="W414" s="11">
        <v>20.5</v>
      </c>
      <c r="X414" s="11">
        <v>1.2909944487358056</v>
      </c>
      <c r="Y414" s="12">
        <v>6.2975338962722223</v>
      </c>
    </row>
    <row r="415" spans="1:25">
      <c r="A415" s="9">
        <v>414</v>
      </c>
      <c r="B415" s="10" t="s">
        <v>390</v>
      </c>
      <c r="C415" s="11">
        <v>69</v>
      </c>
      <c r="D415" s="11">
        <v>3.3665016461206929</v>
      </c>
      <c r="E415" s="12">
        <v>4.8789878929285404</v>
      </c>
      <c r="U415" s="9">
        <v>152</v>
      </c>
      <c r="V415" s="10" t="s">
        <v>280</v>
      </c>
      <c r="W415" s="11">
        <v>20.5</v>
      </c>
      <c r="X415" s="11">
        <v>3.6968455021364721</v>
      </c>
      <c r="Y415" s="12">
        <v>18.033392693348642</v>
      </c>
    </row>
    <row r="416" spans="1:25">
      <c r="A416" s="9">
        <v>415</v>
      </c>
      <c r="B416" s="17" t="s">
        <v>439</v>
      </c>
      <c r="C416" s="11">
        <v>45</v>
      </c>
      <c r="D416" s="11">
        <v>8.6023252670426267</v>
      </c>
      <c r="E416" s="12">
        <v>19.116278371205837</v>
      </c>
      <c r="U416" s="9">
        <v>268</v>
      </c>
      <c r="V416" s="10" t="s">
        <v>440</v>
      </c>
      <c r="W416" s="11">
        <v>20.5</v>
      </c>
      <c r="X416" s="11">
        <v>1</v>
      </c>
      <c r="Y416" s="12">
        <v>4.8780487804878048</v>
      </c>
    </row>
    <row r="417" spans="1:25">
      <c r="A417" s="9">
        <v>416</v>
      </c>
      <c r="B417" s="17" t="s">
        <v>313</v>
      </c>
      <c r="C417" s="11">
        <v>181.25</v>
      </c>
      <c r="D417" s="11">
        <v>11.324751652906125</v>
      </c>
      <c r="E417" s="12">
        <v>6.2481388429826898</v>
      </c>
      <c r="U417" s="9">
        <v>311</v>
      </c>
      <c r="V417" s="16" t="s">
        <v>493</v>
      </c>
      <c r="W417" s="11">
        <v>20.5</v>
      </c>
      <c r="X417" s="11">
        <v>1</v>
      </c>
      <c r="Y417" s="12">
        <v>4.8780487804878048</v>
      </c>
    </row>
    <row r="418" spans="1:25">
      <c r="A418" s="9">
        <v>417</v>
      </c>
      <c r="B418" s="17" t="s">
        <v>230</v>
      </c>
      <c r="C418" s="11">
        <v>1342.25</v>
      </c>
      <c r="D418" s="11">
        <v>180.59415826653972</v>
      </c>
      <c r="E418" s="12">
        <v>13.454584337235218</v>
      </c>
      <c r="U418" s="9">
        <v>65</v>
      </c>
      <c r="V418" s="10" t="s">
        <v>133</v>
      </c>
      <c r="W418" s="11">
        <v>20.25</v>
      </c>
      <c r="X418" s="11">
        <v>1.5</v>
      </c>
      <c r="Y418" s="12">
        <v>7.4074074074074074</v>
      </c>
    </row>
    <row r="419" spans="1:25">
      <c r="A419" s="9">
        <v>418</v>
      </c>
      <c r="B419" s="10" t="s">
        <v>260</v>
      </c>
      <c r="C419" s="11">
        <v>644.25</v>
      </c>
      <c r="D419" s="11">
        <v>44.169182318293679</v>
      </c>
      <c r="E419" s="12">
        <v>6.8559072282954876</v>
      </c>
      <c r="U419" s="9">
        <v>125</v>
      </c>
      <c r="V419" s="10" t="s">
        <v>233</v>
      </c>
      <c r="W419" s="11">
        <v>20.25</v>
      </c>
      <c r="X419" s="11">
        <v>1.2583057392117916</v>
      </c>
      <c r="Y419" s="12">
        <v>6.2138555022804516</v>
      </c>
    </row>
    <row r="420" spans="1:25">
      <c r="A420" s="9">
        <v>419</v>
      </c>
      <c r="B420" s="10" t="s">
        <v>553</v>
      </c>
      <c r="C420" s="11">
        <v>14.25</v>
      </c>
      <c r="D420" s="11">
        <v>3.5939764421413041</v>
      </c>
      <c r="E420" s="12">
        <v>25.220887313272311</v>
      </c>
      <c r="U420" s="9">
        <v>241</v>
      </c>
      <c r="V420" s="10" t="s">
        <v>412</v>
      </c>
      <c r="W420" s="11">
        <v>20.25</v>
      </c>
      <c r="X420" s="11">
        <v>1.8929694486000912</v>
      </c>
      <c r="Y420" s="12">
        <v>9.3479972770374875</v>
      </c>
    </row>
    <row r="421" spans="1:25">
      <c r="A421" s="9">
        <v>420</v>
      </c>
      <c r="B421" s="10" t="s">
        <v>457</v>
      </c>
      <c r="C421" s="11">
        <v>41</v>
      </c>
      <c r="D421" s="11">
        <v>3.1622776601683795</v>
      </c>
      <c r="E421" s="12">
        <v>7.712872341874097</v>
      </c>
      <c r="U421" s="9">
        <v>312</v>
      </c>
      <c r="V421" s="17" t="s">
        <v>494</v>
      </c>
      <c r="W421" s="11">
        <v>20.25</v>
      </c>
      <c r="X421" s="11">
        <v>0.5</v>
      </c>
      <c r="Y421" s="12">
        <v>2.4691358024691357</v>
      </c>
    </row>
    <row r="422" spans="1:25">
      <c r="A422" s="9">
        <v>421</v>
      </c>
      <c r="B422" s="10" t="s">
        <v>554</v>
      </c>
      <c r="C422" s="11">
        <v>14.25</v>
      </c>
      <c r="D422" s="11">
        <v>3.7749172176353749</v>
      </c>
      <c r="E422" s="12">
        <v>26.490647141300876</v>
      </c>
      <c r="U422" s="9">
        <v>113</v>
      </c>
      <c r="V422" s="10" t="s">
        <v>215</v>
      </c>
      <c r="W422" s="11">
        <v>20</v>
      </c>
      <c r="X422" s="11">
        <v>2.4494897427831779</v>
      </c>
      <c r="Y422" s="12">
        <v>12.24744871391589</v>
      </c>
    </row>
    <row r="423" spans="1:25">
      <c r="A423" s="9">
        <v>422</v>
      </c>
      <c r="B423" s="17" t="s">
        <v>334</v>
      </c>
      <c r="C423" s="11">
        <v>117.75</v>
      </c>
      <c r="D423" s="11">
        <v>8.2613558209291522</v>
      </c>
      <c r="E423" s="12">
        <v>7.0160134360332504</v>
      </c>
      <c r="U423" s="9">
        <v>270</v>
      </c>
      <c r="V423" s="10" t="s">
        <v>442</v>
      </c>
      <c r="W423" s="11">
        <v>20</v>
      </c>
      <c r="X423" s="11">
        <v>0.81649658092772603</v>
      </c>
      <c r="Y423" s="12">
        <v>4.0824829046386295</v>
      </c>
    </row>
    <row r="424" spans="1:25" ht="34">
      <c r="A424" s="9">
        <v>423</v>
      </c>
      <c r="B424" s="17" t="s">
        <v>426</v>
      </c>
      <c r="C424" s="11">
        <v>50</v>
      </c>
      <c r="D424" s="11">
        <v>8.0415587212098796</v>
      </c>
      <c r="E424" s="12">
        <v>16.083117442419759</v>
      </c>
      <c r="U424" s="9">
        <v>510</v>
      </c>
      <c r="V424" s="10" t="s">
        <v>555</v>
      </c>
      <c r="W424" s="11">
        <v>20</v>
      </c>
      <c r="X424" s="11">
        <v>4.6904157598234297</v>
      </c>
      <c r="Y424" s="12">
        <v>23.45207879911715</v>
      </c>
    </row>
    <row r="425" spans="1:25">
      <c r="A425" s="9">
        <v>424</v>
      </c>
      <c r="B425" s="17" t="s">
        <v>465</v>
      </c>
      <c r="C425" s="11">
        <v>39</v>
      </c>
      <c r="D425" s="11">
        <v>3.5590260840104371</v>
      </c>
      <c r="E425" s="12">
        <v>9.1257079077190699</v>
      </c>
      <c r="U425" s="9">
        <v>77</v>
      </c>
      <c r="V425" s="10" t="s">
        <v>157</v>
      </c>
      <c r="W425" s="11">
        <v>19.75</v>
      </c>
      <c r="X425" s="11">
        <v>1.707825127659933</v>
      </c>
      <c r="Y425" s="12">
        <v>8.6472158362528244</v>
      </c>
    </row>
    <row r="426" spans="1:25">
      <c r="A426" s="9">
        <v>425</v>
      </c>
      <c r="B426" s="17" t="s">
        <v>556</v>
      </c>
      <c r="C426" s="11">
        <v>16</v>
      </c>
      <c r="D426" s="11">
        <v>0.81649658092772603</v>
      </c>
      <c r="E426" s="12">
        <v>5.1031036307982873</v>
      </c>
      <c r="U426" s="9">
        <v>79</v>
      </c>
      <c r="V426" s="10" t="s">
        <v>160</v>
      </c>
      <c r="W426" s="11">
        <v>19.75</v>
      </c>
      <c r="X426" s="11">
        <v>4.6457866215887842</v>
      </c>
      <c r="Y426" s="12">
        <v>23.522970235892579</v>
      </c>
    </row>
    <row r="427" spans="1:25">
      <c r="A427" s="9">
        <v>426</v>
      </c>
      <c r="B427" s="17" t="s">
        <v>385</v>
      </c>
      <c r="C427" s="11">
        <v>70.75</v>
      </c>
      <c r="D427" s="11">
        <v>0.9574271077563381</v>
      </c>
      <c r="E427" s="12">
        <v>1.3532538625531281</v>
      </c>
      <c r="U427" s="9">
        <v>107</v>
      </c>
      <c r="V427" s="10" t="s">
        <v>207</v>
      </c>
      <c r="W427" s="11">
        <v>19.75</v>
      </c>
      <c r="X427" s="11">
        <v>1.5</v>
      </c>
      <c r="Y427" s="12">
        <v>7.5949367088607591</v>
      </c>
    </row>
    <row r="428" spans="1:25">
      <c r="A428" s="9">
        <v>427</v>
      </c>
      <c r="B428" s="17" t="s">
        <v>75</v>
      </c>
      <c r="C428" s="11">
        <v>30236.25</v>
      </c>
      <c r="D428" s="11">
        <v>4049.5933437815702</v>
      </c>
      <c r="E428" s="12">
        <v>13.393173240006847</v>
      </c>
      <c r="U428" s="9">
        <v>129</v>
      </c>
      <c r="V428" s="17" t="s">
        <v>241</v>
      </c>
      <c r="W428" s="11">
        <v>19.75</v>
      </c>
      <c r="X428" s="11">
        <v>5.1881274720911268</v>
      </c>
      <c r="Y428" s="12">
        <v>26.268999858689249</v>
      </c>
    </row>
    <row r="429" spans="1:25">
      <c r="A429" s="9">
        <v>428</v>
      </c>
      <c r="B429" s="17" t="s">
        <v>189</v>
      </c>
      <c r="C429" s="11">
        <v>4820</v>
      </c>
      <c r="D429" s="11">
        <v>5539.4694691820441</v>
      </c>
      <c r="E429" s="12">
        <v>114.92675247265652</v>
      </c>
      <c r="U429" s="9">
        <v>204</v>
      </c>
      <c r="V429" s="10" t="s">
        <v>353</v>
      </c>
      <c r="W429" s="11">
        <v>19.75</v>
      </c>
      <c r="X429" s="11">
        <v>2.8722813232690143</v>
      </c>
      <c r="Y429" s="12">
        <v>14.543196573513997</v>
      </c>
    </row>
    <row r="430" spans="1:25">
      <c r="A430" s="9">
        <v>429</v>
      </c>
      <c r="B430" s="17" t="s">
        <v>27</v>
      </c>
      <c r="C430" s="11">
        <v>36764.25</v>
      </c>
      <c r="D430" s="11">
        <v>3284.5790572512233</v>
      </c>
      <c r="E430" s="12">
        <v>8.9341658193794871</v>
      </c>
      <c r="U430" s="9">
        <v>253</v>
      </c>
      <c r="V430" s="10" t="s">
        <v>423</v>
      </c>
      <c r="W430" s="11">
        <v>19.75</v>
      </c>
      <c r="X430" s="11">
        <v>1.707825127659933</v>
      </c>
      <c r="Y430" s="12">
        <v>8.6472158362528244</v>
      </c>
    </row>
    <row r="431" spans="1:25">
      <c r="A431" s="9">
        <v>430</v>
      </c>
      <c r="B431" s="17" t="s">
        <v>39</v>
      </c>
      <c r="C431" s="11">
        <v>34059</v>
      </c>
      <c r="D431" s="11">
        <v>6309.8742195599007</v>
      </c>
      <c r="E431" s="12">
        <v>18.526304998854634</v>
      </c>
      <c r="U431" s="9">
        <v>285</v>
      </c>
      <c r="V431" s="10" t="s">
        <v>464</v>
      </c>
      <c r="W431" s="11">
        <v>19.75</v>
      </c>
      <c r="X431" s="11">
        <v>6.1846584384264904</v>
      </c>
      <c r="Y431" s="12">
        <v>31.314726270513876</v>
      </c>
    </row>
    <row r="432" spans="1:25">
      <c r="A432" s="9">
        <v>431</v>
      </c>
      <c r="B432" s="17" t="s">
        <v>320</v>
      </c>
      <c r="C432" s="11">
        <v>154.75</v>
      </c>
      <c r="D432" s="11">
        <v>64.163203369740415</v>
      </c>
      <c r="E432" s="12">
        <v>41.462490061221594</v>
      </c>
      <c r="U432" s="9">
        <v>286</v>
      </c>
      <c r="V432" s="17" t="s">
        <v>466</v>
      </c>
      <c r="W432" s="11">
        <v>19.75</v>
      </c>
      <c r="X432" s="11">
        <v>2.753785273643051</v>
      </c>
      <c r="Y432" s="12">
        <v>13.943216575407854</v>
      </c>
    </row>
    <row r="433" spans="1:25">
      <c r="A433" s="9">
        <v>432</v>
      </c>
      <c r="B433" s="17" t="s">
        <v>557</v>
      </c>
      <c r="C433" s="11">
        <v>11.25</v>
      </c>
      <c r="D433" s="11">
        <v>0.5</v>
      </c>
      <c r="E433" s="12">
        <v>4.4444444444444446</v>
      </c>
      <c r="U433" s="9">
        <v>326</v>
      </c>
      <c r="V433" s="10" t="s">
        <v>506</v>
      </c>
      <c r="W433" s="11">
        <v>19.75</v>
      </c>
      <c r="X433" s="11">
        <v>10.812801055539063</v>
      </c>
      <c r="Y433" s="12">
        <v>54.748359774881337</v>
      </c>
    </row>
    <row r="434" spans="1:25">
      <c r="A434" s="9">
        <v>433</v>
      </c>
      <c r="B434" s="17" t="s">
        <v>214</v>
      </c>
      <c r="C434" s="11">
        <v>1828.75</v>
      </c>
      <c r="D434" s="11">
        <v>795.43379150414944</v>
      </c>
      <c r="E434" s="12">
        <v>43.4960378129405</v>
      </c>
      <c r="U434" s="9">
        <v>365</v>
      </c>
      <c r="V434" s="17" t="s">
        <v>528</v>
      </c>
      <c r="W434" s="11">
        <v>19.75</v>
      </c>
      <c r="X434" s="11">
        <v>1.2583057392117916</v>
      </c>
      <c r="Y434" s="12">
        <v>6.3711682998065395</v>
      </c>
    </row>
    <row r="435" spans="1:25" ht="34">
      <c r="A435" s="9">
        <v>434</v>
      </c>
      <c r="B435" s="17" t="s">
        <v>558</v>
      </c>
      <c r="C435" s="11">
        <v>11</v>
      </c>
      <c r="D435" s="11">
        <v>3.5590260840104371</v>
      </c>
      <c r="E435" s="12">
        <v>32.354782581913064</v>
      </c>
      <c r="U435" s="9">
        <v>379</v>
      </c>
      <c r="V435" s="17" t="s">
        <v>536</v>
      </c>
      <c r="W435" s="11">
        <v>19.75</v>
      </c>
      <c r="X435" s="11">
        <v>2.753785273643051</v>
      </c>
      <c r="Y435" s="12">
        <v>13.943216575407854</v>
      </c>
    </row>
    <row r="436" spans="1:25">
      <c r="A436" s="9">
        <v>435</v>
      </c>
      <c r="B436" s="10" t="s">
        <v>559</v>
      </c>
      <c r="C436" s="11">
        <v>6.5</v>
      </c>
      <c r="D436" s="11">
        <v>2.3804761428476167</v>
      </c>
      <c r="E436" s="12">
        <v>36.622709889963332</v>
      </c>
      <c r="U436" s="9">
        <v>44</v>
      </c>
      <c r="V436" s="10" t="s">
        <v>92</v>
      </c>
      <c r="W436" s="11">
        <v>19.5</v>
      </c>
      <c r="X436" s="11">
        <v>10.408329997330663</v>
      </c>
      <c r="Y436" s="12">
        <v>53.376051268362374</v>
      </c>
    </row>
    <row r="437" spans="1:25">
      <c r="A437" s="9">
        <v>436</v>
      </c>
      <c r="B437" s="10" t="s">
        <v>560</v>
      </c>
      <c r="C437" s="11">
        <v>11.25</v>
      </c>
      <c r="D437" s="11">
        <v>6.8495741960115053</v>
      </c>
      <c r="E437" s="12">
        <v>60.885103964546708</v>
      </c>
      <c r="U437" s="9">
        <v>216</v>
      </c>
      <c r="V437" s="10" t="s">
        <v>372</v>
      </c>
      <c r="W437" s="11">
        <v>19.5</v>
      </c>
      <c r="X437" s="11">
        <v>2.0816659994661326</v>
      </c>
      <c r="Y437" s="12">
        <v>10.675210253672475</v>
      </c>
    </row>
    <row r="438" spans="1:25">
      <c r="A438" s="9">
        <v>437</v>
      </c>
      <c r="B438" s="10" t="s">
        <v>509</v>
      </c>
      <c r="C438" s="11">
        <v>30.75</v>
      </c>
      <c r="D438" s="11">
        <v>1.707825127659933</v>
      </c>
      <c r="E438" s="12">
        <v>5.5539028541786433</v>
      </c>
      <c r="U438" s="9">
        <v>351</v>
      </c>
      <c r="V438" s="17" t="s">
        <v>519</v>
      </c>
      <c r="W438" s="11">
        <v>19.5</v>
      </c>
      <c r="X438" s="11">
        <v>1.7320508075688772</v>
      </c>
      <c r="Y438" s="12">
        <v>8.8823118336865505</v>
      </c>
    </row>
    <row r="439" spans="1:25">
      <c r="A439" s="9">
        <v>438</v>
      </c>
      <c r="B439" s="10" t="s">
        <v>185</v>
      </c>
      <c r="C439" s="11">
        <v>5574.25</v>
      </c>
      <c r="D439" s="11">
        <v>1215.0169751900589</v>
      </c>
      <c r="E439" s="12">
        <v>21.796958787102461</v>
      </c>
      <c r="U439" s="9">
        <v>396</v>
      </c>
      <c r="V439" s="10" t="s">
        <v>542</v>
      </c>
      <c r="W439" s="11">
        <v>19.25</v>
      </c>
      <c r="X439" s="11">
        <v>1.707825127659933</v>
      </c>
      <c r="Y439" s="12">
        <v>8.8718188449866648</v>
      </c>
    </row>
    <row r="440" spans="1:25">
      <c r="A440" s="9">
        <v>439</v>
      </c>
      <c r="B440" s="10" t="s">
        <v>535</v>
      </c>
      <c r="C440" s="11">
        <v>23.75</v>
      </c>
      <c r="D440" s="11">
        <v>2.2173557826083452</v>
      </c>
      <c r="E440" s="12">
        <v>9.336234874140402</v>
      </c>
      <c r="U440" s="9">
        <v>587</v>
      </c>
      <c r="V440" s="15" t="s">
        <v>561</v>
      </c>
      <c r="W440" s="11">
        <v>19.25</v>
      </c>
      <c r="X440" s="11">
        <v>2.2173557826083452</v>
      </c>
      <c r="Y440" s="12">
        <v>11.518731338225169</v>
      </c>
    </row>
    <row r="441" spans="1:25">
      <c r="A441" s="9">
        <v>440</v>
      </c>
      <c r="B441" s="10" t="s">
        <v>518</v>
      </c>
      <c r="C441" s="11">
        <v>27.25</v>
      </c>
      <c r="D441" s="11">
        <v>4.1932485418030412</v>
      </c>
      <c r="E441" s="12">
        <v>15.388068043313911</v>
      </c>
      <c r="U441" s="9">
        <v>277</v>
      </c>
      <c r="V441" s="10" t="s">
        <v>451</v>
      </c>
      <c r="W441" s="11">
        <v>19</v>
      </c>
      <c r="X441" s="11">
        <v>0.81649658092772603</v>
      </c>
      <c r="Y441" s="12">
        <v>4.2973504259353996</v>
      </c>
    </row>
    <row r="442" spans="1:25" ht="34">
      <c r="A442" s="9">
        <v>441</v>
      </c>
      <c r="B442" s="17" t="s">
        <v>402</v>
      </c>
      <c r="C442" s="11">
        <v>63.75</v>
      </c>
      <c r="D442" s="11">
        <v>3.0956959368344519</v>
      </c>
      <c r="E442" s="12">
        <v>4.855993626406983</v>
      </c>
      <c r="U442" s="9">
        <v>279</v>
      </c>
      <c r="V442" s="10" t="s">
        <v>454</v>
      </c>
      <c r="W442" s="11">
        <v>19</v>
      </c>
      <c r="X442" s="11">
        <v>1.8257418583505538</v>
      </c>
      <c r="Y442" s="12">
        <v>9.6091676755292301</v>
      </c>
    </row>
    <row r="443" spans="1:25" ht="34">
      <c r="A443" s="9">
        <v>442</v>
      </c>
      <c r="B443" s="10" t="s">
        <v>431</v>
      </c>
      <c r="C443" s="11">
        <v>46.75</v>
      </c>
      <c r="D443" s="11">
        <v>6.800735254367722</v>
      </c>
      <c r="E443" s="12">
        <v>14.547027282069994</v>
      </c>
      <c r="U443" s="9">
        <v>302</v>
      </c>
      <c r="V443" s="10" t="s">
        <v>485</v>
      </c>
      <c r="W443" s="11">
        <v>19</v>
      </c>
      <c r="X443" s="11">
        <v>4.2426406871192848</v>
      </c>
      <c r="Y443" s="12">
        <v>22.329687826943605</v>
      </c>
    </row>
    <row r="444" spans="1:25">
      <c r="A444" s="9">
        <v>443</v>
      </c>
      <c r="B444" s="16" t="s">
        <v>383</v>
      </c>
      <c r="C444" s="11">
        <v>71.25</v>
      </c>
      <c r="D444" s="11">
        <v>3.0956959368344519</v>
      </c>
      <c r="E444" s="12">
        <v>4.3448364025746695</v>
      </c>
      <c r="U444" s="9">
        <v>547</v>
      </c>
      <c r="V444" s="15" t="s">
        <v>562</v>
      </c>
      <c r="W444" s="11">
        <v>19</v>
      </c>
      <c r="X444" s="11">
        <v>2.3094010767585029</v>
      </c>
      <c r="Y444" s="12">
        <v>12.154742509255279</v>
      </c>
    </row>
    <row r="445" spans="1:25">
      <c r="A445" s="9">
        <v>444</v>
      </c>
      <c r="B445" s="16" t="s">
        <v>520</v>
      </c>
      <c r="C445" s="11">
        <v>27.25</v>
      </c>
      <c r="D445" s="11">
        <v>3.7749172176353749</v>
      </c>
      <c r="E445" s="12">
        <v>13.852907220680276</v>
      </c>
      <c r="U445" s="9">
        <v>592</v>
      </c>
      <c r="V445" s="13" t="s">
        <v>563</v>
      </c>
      <c r="W445" s="11">
        <v>19</v>
      </c>
      <c r="X445" s="11">
        <v>2.8284271247461903</v>
      </c>
      <c r="Y445" s="12">
        <v>14.886458551295737</v>
      </c>
    </row>
    <row r="446" spans="1:25">
      <c r="A446" s="9">
        <v>445</v>
      </c>
      <c r="B446" s="14" t="s">
        <v>503</v>
      </c>
      <c r="C446" s="11">
        <v>32.5</v>
      </c>
      <c r="D446" s="11">
        <v>2.8867513459481291</v>
      </c>
      <c r="E446" s="12">
        <v>8.8823118336865505</v>
      </c>
      <c r="U446" s="9">
        <v>101</v>
      </c>
      <c r="V446" s="10" t="s">
        <v>197</v>
      </c>
      <c r="W446" s="11">
        <v>18.25</v>
      </c>
      <c r="X446" s="11">
        <v>2.2173557826083452</v>
      </c>
      <c r="Y446" s="12">
        <v>12.149894699223809</v>
      </c>
    </row>
    <row r="447" spans="1:25">
      <c r="A447" s="9">
        <v>446</v>
      </c>
      <c r="B447" s="14" t="s">
        <v>564</v>
      </c>
      <c r="C447" s="11">
        <v>15.75</v>
      </c>
      <c r="D447" s="11">
        <v>2.5</v>
      </c>
      <c r="E447" s="12">
        <v>15.873015873015873</v>
      </c>
      <c r="U447" s="9">
        <v>94</v>
      </c>
      <c r="V447" s="10" t="s">
        <v>186</v>
      </c>
      <c r="W447" s="11">
        <v>18</v>
      </c>
      <c r="X447" s="11">
        <v>2.5819888974716112</v>
      </c>
      <c r="Y447" s="12">
        <v>14.344382763731172</v>
      </c>
    </row>
    <row r="448" spans="1:25">
      <c r="A448" s="9">
        <v>447</v>
      </c>
      <c r="B448" s="14" t="s">
        <v>343</v>
      </c>
      <c r="C448" s="11">
        <v>114</v>
      </c>
      <c r="D448" s="11">
        <v>8.1240384046359608</v>
      </c>
      <c r="E448" s="12">
        <v>7.1263494777508427</v>
      </c>
      <c r="U448" s="9">
        <v>197</v>
      </c>
      <c r="V448" s="10" t="s">
        <v>342</v>
      </c>
      <c r="W448" s="11">
        <v>18</v>
      </c>
      <c r="X448" s="11">
        <v>0.81649658092772603</v>
      </c>
      <c r="Y448" s="12">
        <v>4.5360921162651442</v>
      </c>
    </row>
    <row r="449" spans="1:25">
      <c r="A449" s="9">
        <v>448</v>
      </c>
      <c r="B449" s="16" t="s">
        <v>358</v>
      </c>
      <c r="C449" s="11">
        <v>91.75</v>
      </c>
      <c r="D449" s="11">
        <v>2.5</v>
      </c>
      <c r="E449" s="12">
        <v>2.7247956403269753</v>
      </c>
      <c r="U449" s="9">
        <v>582</v>
      </c>
      <c r="V449" s="15" t="s">
        <v>565</v>
      </c>
      <c r="W449" s="11">
        <v>18</v>
      </c>
      <c r="X449" s="11">
        <v>4.3969686527576393</v>
      </c>
      <c r="Y449" s="12">
        <v>24.427603626431328</v>
      </c>
    </row>
    <row r="450" spans="1:25">
      <c r="A450" s="9">
        <v>449</v>
      </c>
      <c r="B450" s="16" t="s">
        <v>544</v>
      </c>
      <c r="C450" s="11">
        <v>21.5</v>
      </c>
      <c r="D450" s="11">
        <v>2.6457513110645907</v>
      </c>
      <c r="E450" s="12">
        <v>12.305820051463213</v>
      </c>
      <c r="U450" s="9">
        <v>146</v>
      </c>
      <c r="V450" s="10" t="s">
        <v>269</v>
      </c>
      <c r="W450" s="11">
        <v>17.75</v>
      </c>
      <c r="X450" s="11">
        <v>8.6554414483991895</v>
      </c>
      <c r="Y450" s="12">
        <v>48.763050413516567</v>
      </c>
    </row>
    <row r="451" spans="1:25" ht="34">
      <c r="A451" s="9">
        <v>450</v>
      </c>
      <c r="B451" s="16" t="s">
        <v>349</v>
      </c>
      <c r="C451" s="11">
        <v>95.5</v>
      </c>
      <c r="D451" s="11">
        <v>7.32575365861197</v>
      </c>
      <c r="E451" s="12">
        <v>7.6709462393842625</v>
      </c>
      <c r="U451" s="9">
        <v>313</v>
      </c>
      <c r="V451" s="17" t="s">
        <v>496</v>
      </c>
      <c r="W451" s="11">
        <v>17.75</v>
      </c>
      <c r="X451" s="11">
        <v>1.8929694486000912</v>
      </c>
      <c r="Y451" s="12">
        <v>10.6646166118315</v>
      </c>
    </row>
    <row r="452" spans="1:25" ht="34">
      <c r="A452" s="9">
        <v>451</v>
      </c>
      <c r="B452" s="16" t="s">
        <v>447</v>
      </c>
      <c r="C452" s="11">
        <v>43.5</v>
      </c>
      <c r="D452" s="11">
        <v>5.7445626465380286</v>
      </c>
      <c r="E452" s="12">
        <v>13.205891141466735</v>
      </c>
      <c r="U452" s="9">
        <v>299</v>
      </c>
      <c r="V452" s="17" t="s">
        <v>482</v>
      </c>
      <c r="W452" s="11">
        <v>17.5</v>
      </c>
      <c r="X452" s="11">
        <v>0.57735026918962573</v>
      </c>
      <c r="Y452" s="12">
        <v>3.2991443953692898</v>
      </c>
    </row>
    <row r="453" spans="1:25">
      <c r="A453" s="9">
        <v>452</v>
      </c>
      <c r="B453" s="16" t="s">
        <v>408</v>
      </c>
      <c r="C453" s="11">
        <v>60.25</v>
      </c>
      <c r="D453" s="11">
        <v>14.522970311429637</v>
      </c>
      <c r="E453" s="12">
        <v>24.104515039717242</v>
      </c>
      <c r="U453" s="9">
        <v>406</v>
      </c>
      <c r="V453" s="17" t="s">
        <v>548</v>
      </c>
      <c r="W453" s="11">
        <v>17.5</v>
      </c>
      <c r="X453" s="11">
        <v>0.57735026918962573</v>
      </c>
      <c r="Y453" s="12">
        <v>3.2991443953692898</v>
      </c>
    </row>
    <row r="454" spans="1:25" ht="34">
      <c r="A454" s="9">
        <v>453</v>
      </c>
      <c r="B454" s="16" t="s">
        <v>366</v>
      </c>
      <c r="C454" s="11">
        <v>87.25</v>
      </c>
      <c r="D454" s="11">
        <v>12.867918764638411</v>
      </c>
      <c r="E454" s="12">
        <v>14.748330962336288</v>
      </c>
      <c r="U454" s="9">
        <v>161</v>
      </c>
      <c r="V454" s="10" t="s">
        <v>295</v>
      </c>
      <c r="W454" s="11">
        <v>17.25</v>
      </c>
      <c r="X454" s="11">
        <v>1.2583057392117916</v>
      </c>
      <c r="Y454" s="12">
        <v>7.2945260244161831</v>
      </c>
    </row>
    <row r="455" spans="1:25">
      <c r="A455" s="9">
        <v>454</v>
      </c>
      <c r="B455" s="16" t="s">
        <v>415</v>
      </c>
      <c r="C455" s="11">
        <v>57.25</v>
      </c>
      <c r="D455" s="11">
        <v>10.874281585465774</v>
      </c>
      <c r="E455" s="12">
        <v>18.994378315224058</v>
      </c>
      <c r="U455" s="9">
        <v>382</v>
      </c>
      <c r="V455" s="17" t="s">
        <v>537</v>
      </c>
      <c r="W455" s="11">
        <v>17.25</v>
      </c>
      <c r="X455" s="11">
        <v>1.8929694486000912</v>
      </c>
      <c r="Y455" s="12">
        <v>10.973735933913572</v>
      </c>
    </row>
    <row r="456" spans="1:25">
      <c r="A456" s="9">
        <v>455</v>
      </c>
      <c r="B456" s="16" t="s">
        <v>19</v>
      </c>
      <c r="C456" s="11">
        <v>39720.5</v>
      </c>
      <c r="D456" s="11">
        <v>2417.44196759026</v>
      </c>
      <c r="E456" s="12">
        <v>6.0861317646813609</v>
      </c>
      <c r="U456" s="9">
        <v>223</v>
      </c>
      <c r="V456" s="10" t="s">
        <v>384</v>
      </c>
      <c r="W456" s="11">
        <v>17</v>
      </c>
      <c r="X456" s="11">
        <v>8.1240384046359608</v>
      </c>
      <c r="Y456" s="12">
        <v>47.788461203740951</v>
      </c>
    </row>
    <row r="457" spans="1:25" ht="34">
      <c r="A457" s="9">
        <v>456</v>
      </c>
      <c r="B457" s="16" t="s">
        <v>225</v>
      </c>
      <c r="C457" s="11">
        <v>1654.25</v>
      </c>
      <c r="D457" s="11">
        <v>90.315650175740117</v>
      </c>
      <c r="E457" s="12">
        <v>5.4596131283506191</v>
      </c>
      <c r="U457" s="9">
        <v>39</v>
      </c>
      <c r="V457" s="10" t="s">
        <v>82</v>
      </c>
      <c r="W457" s="11">
        <v>16.75</v>
      </c>
      <c r="X457" s="11">
        <v>8.0983537421708949</v>
      </c>
      <c r="Y457" s="12">
        <v>48.348380550273994</v>
      </c>
    </row>
    <row r="458" spans="1:25" ht="34">
      <c r="A458" s="9">
        <v>457</v>
      </c>
      <c r="B458" s="14" t="s">
        <v>11</v>
      </c>
      <c r="C458" s="11">
        <v>43367.5</v>
      </c>
      <c r="D458" s="11">
        <v>4672.5776968749624</v>
      </c>
      <c r="E458" s="12">
        <v>10.774376426759584</v>
      </c>
      <c r="U458" s="9">
        <v>411</v>
      </c>
      <c r="V458" s="10" t="s">
        <v>552</v>
      </c>
      <c r="W458" s="11">
        <v>16.75</v>
      </c>
      <c r="X458" s="11">
        <v>2.3629078131263039</v>
      </c>
      <c r="Y458" s="12">
        <v>14.106912317171965</v>
      </c>
    </row>
    <row r="459" spans="1:25" ht="34">
      <c r="A459" s="9">
        <v>458</v>
      </c>
      <c r="B459" s="16" t="s">
        <v>196</v>
      </c>
      <c r="C459" s="11">
        <v>3685.5</v>
      </c>
      <c r="D459" s="11">
        <v>267.52383071420013</v>
      </c>
      <c r="E459" s="12">
        <v>7.2588205321991621</v>
      </c>
      <c r="U459" s="9">
        <v>511</v>
      </c>
      <c r="V459" s="10" t="s">
        <v>566</v>
      </c>
      <c r="W459" s="11">
        <v>16.75</v>
      </c>
      <c r="X459" s="11">
        <v>2.2173557826083452</v>
      </c>
      <c r="Y459" s="12">
        <v>13.237944970796091</v>
      </c>
    </row>
    <row r="460" spans="1:25">
      <c r="A460" s="9">
        <v>459</v>
      </c>
      <c r="B460" s="16" t="s">
        <v>247</v>
      </c>
      <c r="C460" s="11">
        <v>969.25</v>
      </c>
      <c r="D460" s="11">
        <v>281.95552249719577</v>
      </c>
      <c r="E460" s="12">
        <v>29.090071962568562</v>
      </c>
      <c r="U460" s="9">
        <v>2</v>
      </c>
      <c r="V460" s="10" t="s">
        <v>8</v>
      </c>
      <c r="W460" s="11">
        <v>16.5</v>
      </c>
      <c r="X460" s="11">
        <v>13.964240043768941</v>
      </c>
      <c r="Y460" s="12">
        <v>84.631757841023884</v>
      </c>
    </row>
    <row r="461" spans="1:25" ht="34">
      <c r="A461" s="9">
        <v>460</v>
      </c>
      <c r="B461" s="16" t="s">
        <v>567</v>
      </c>
      <c r="C461" s="11">
        <v>10.5</v>
      </c>
      <c r="D461" s="11">
        <v>2.3804761428476167</v>
      </c>
      <c r="E461" s="12">
        <v>22.671201360453491</v>
      </c>
      <c r="U461" s="9">
        <v>114</v>
      </c>
      <c r="V461" s="10" t="s">
        <v>216</v>
      </c>
      <c r="W461" s="11">
        <v>16.5</v>
      </c>
      <c r="X461" s="11">
        <v>7.32575365861197</v>
      </c>
      <c r="Y461" s="12">
        <v>44.39850702189073</v>
      </c>
    </row>
    <row r="462" spans="1:25" ht="34">
      <c r="A462" s="9">
        <v>461</v>
      </c>
      <c r="B462" s="16" t="s">
        <v>568</v>
      </c>
      <c r="C462" s="11">
        <v>13.25</v>
      </c>
      <c r="D462" s="11">
        <v>3.6855573979159968</v>
      </c>
      <c r="E462" s="12">
        <v>27.815527531441486</v>
      </c>
      <c r="U462" s="9">
        <v>143</v>
      </c>
      <c r="V462" s="10" t="s">
        <v>265</v>
      </c>
      <c r="W462" s="11">
        <v>16.5</v>
      </c>
      <c r="X462" s="11">
        <v>3.1091263510296048</v>
      </c>
      <c r="Y462" s="12">
        <v>18.843190006240029</v>
      </c>
    </row>
    <row r="463" spans="1:25" ht="34">
      <c r="A463" s="9">
        <v>462</v>
      </c>
      <c r="B463" s="16" t="s">
        <v>569</v>
      </c>
      <c r="C463" s="11">
        <v>5.5</v>
      </c>
      <c r="D463" s="11">
        <v>0.57735026918962573</v>
      </c>
      <c r="E463" s="12">
        <v>10.497277621629559</v>
      </c>
      <c r="U463" s="9">
        <v>324</v>
      </c>
      <c r="V463" s="17" t="s">
        <v>504</v>
      </c>
      <c r="W463" s="11">
        <v>16.5</v>
      </c>
      <c r="X463" s="11">
        <v>3</v>
      </c>
      <c r="Y463" s="12">
        <v>18.181818181818183</v>
      </c>
    </row>
    <row r="464" spans="1:25">
      <c r="A464" s="9">
        <v>463</v>
      </c>
      <c r="B464" s="16" t="s">
        <v>480</v>
      </c>
      <c r="C464" s="11">
        <v>37</v>
      </c>
      <c r="D464" s="11">
        <v>3.9157800414902435</v>
      </c>
      <c r="E464" s="12">
        <v>10.583189301324984</v>
      </c>
      <c r="U464" s="9">
        <v>512</v>
      </c>
      <c r="V464" s="10" t="s">
        <v>570</v>
      </c>
      <c r="W464" s="11">
        <v>16.5</v>
      </c>
      <c r="X464" s="11">
        <v>8.3466560170326094</v>
      </c>
      <c r="Y464" s="12">
        <v>50.58579404262187</v>
      </c>
    </row>
    <row r="465" spans="1:25">
      <c r="A465" s="9">
        <v>464</v>
      </c>
      <c r="B465" s="16" t="s">
        <v>463</v>
      </c>
      <c r="C465" s="11">
        <v>39.25</v>
      </c>
      <c r="D465" s="11">
        <v>8.0983537421708949</v>
      </c>
      <c r="E465" s="12">
        <v>20.632748387696548</v>
      </c>
      <c r="U465" s="9">
        <v>134</v>
      </c>
      <c r="V465" s="10" t="s">
        <v>248</v>
      </c>
      <c r="W465" s="11">
        <v>16.25</v>
      </c>
      <c r="X465" s="11">
        <v>2.6299556396765835</v>
      </c>
      <c r="Y465" s="12">
        <v>16.184342398009747</v>
      </c>
    </row>
    <row r="466" spans="1:25">
      <c r="A466" s="9">
        <v>465</v>
      </c>
      <c r="B466" s="16" t="s">
        <v>532</v>
      </c>
      <c r="C466" s="11">
        <v>24.25</v>
      </c>
      <c r="D466" s="11">
        <v>5.315072906367325</v>
      </c>
      <c r="E466" s="12">
        <v>21.917826418009586</v>
      </c>
      <c r="U466" s="9">
        <v>267</v>
      </c>
      <c r="V466" s="10" t="s">
        <v>438</v>
      </c>
      <c r="W466" s="11">
        <v>16.25</v>
      </c>
      <c r="X466" s="11">
        <v>1.5</v>
      </c>
      <c r="Y466" s="12">
        <v>9.2307692307692299</v>
      </c>
    </row>
    <row r="467" spans="1:25">
      <c r="A467" s="9">
        <v>466</v>
      </c>
      <c r="B467" s="16" t="s">
        <v>498</v>
      </c>
      <c r="C467" s="11">
        <v>33.25</v>
      </c>
      <c r="D467" s="11">
        <v>2.9860788111948193</v>
      </c>
      <c r="E467" s="12">
        <v>8.9806881539693819</v>
      </c>
      <c r="U467" s="9">
        <v>342</v>
      </c>
      <c r="V467" s="10" t="s">
        <v>513</v>
      </c>
      <c r="W467" s="11">
        <v>16.25</v>
      </c>
      <c r="X467" s="11">
        <v>2.2173557826083452</v>
      </c>
      <c r="Y467" s="12">
        <v>13.645266354512895</v>
      </c>
    </row>
    <row r="468" spans="1:25">
      <c r="A468" s="9">
        <v>467</v>
      </c>
      <c r="B468" s="16" t="s">
        <v>571</v>
      </c>
      <c r="C468" s="11">
        <v>16</v>
      </c>
      <c r="D468" s="11">
        <v>7.4833147735478827</v>
      </c>
      <c r="E468" s="12">
        <v>46.770717334674266</v>
      </c>
      <c r="U468" s="9">
        <v>82</v>
      </c>
      <c r="V468" s="17" t="s">
        <v>165</v>
      </c>
      <c r="W468" s="11">
        <v>16</v>
      </c>
      <c r="X468" s="11">
        <v>8.9069261439249239</v>
      </c>
      <c r="Y468" s="12">
        <v>55.668288399530773</v>
      </c>
    </row>
    <row r="469" spans="1:25" ht="34">
      <c r="A469" s="9">
        <v>468</v>
      </c>
      <c r="B469" s="14" t="s">
        <v>234</v>
      </c>
      <c r="C469" s="11">
        <v>1284.75</v>
      </c>
      <c r="D469" s="11">
        <v>203.67028092810531</v>
      </c>
      <c r="E469" s="12">
        <v>15.852911533613957</v>
      </c>
      <c r="U469" s="9">
        <v>425</v>
      </c>
      <c r="V469" s="17" t="s">
        <v>556</v>
      </c>
      <c r="W469" s="11">
        <v>16</v>
      </c>
      <c r="X469" s="11">
        <v>0.81649658092772603</v>
      </c>
      <c r="Y469" s="12">
        <v>5.1031036307982873</v>
      </c>
    </row>
    <row r="470" spans="1:25" ht="34">
      <c r="A470" s="9">
        <v>469</v>
      </c>
      <c r="B470" s="14" t="s">
        <v>238</v>
      </c>
      <c r="C470" s="11">
        <v>1195.25</v>
      </c>
      <c r="D470" s="11">
        <v>217.34515560892234</v>
      </c>
      <c r="E470" s="12">
        <v>18.184074930677458</v>
      </c>
      <c r="U470" s="9">
        <v>467</v>
      </c>
      <c r="V470" s="16" t="s">
        <v>571</v>
      </c>
      <c r="W470" s="11">
        <v>16</v>
      </c>
      <c r="X470" s="11">
        <v>7.4833147735478827</v>
      </c>
      <c r="Y470" s="12">
        <v>46.770717334674266</v>
      </c>
    </row>
    <row r="471" spans="1:25">
      <c r="A471" s="9">
        <v>470</v>
      </c>
      <c r="B471" s="16" t="s">
        <v>289</v>
      </c>
      <c r="C471" s="11">
        <v>257.25</v>
      </c>
      <c r="D471" s="11">
        <v>25.447658700425336</v>
      </c>
      <c r="E471" s="12">
        <v>9.8921899710108203</v>
      </c>
      <c r="U471" s="9">
        <v>171</v>
      </c>
      <c r="V471" s="10" t="s">
        <v>310</v>
      </c>
      <c r="W471" s="11">
        <v>15.75</v>
      </c>
      <c r="X471" s="11">
        <v>8.05708797684788</v>
      </c>
      <c r="Y471" s="12">
        <v>51.156114138716696</v>
      </c>
    </row>
    <row r="472" spans="1:25">
      <c r="A472" s="9">
        <v>471</v>
      </c>
      <c r="B472" s="16" t="s">
        <v>126</v>
      </c>
      <c r="C472" s="11">
        <v>20034.25</v>
      </c>
      <c r="D472" s="11">
        <v>7778.2417196947536</v>
      </c>
      <c r="E472" s="12">
        <v>38.824721263310352</v>
      </c>
      <c r="U472" s="9">
        <v>446</v>
      </c>
      <c r="V472" s="14" t="s">
        <v>564</v>
      </c>
      <c r="W472" s="11">
        <v>15.75</v>
      </c>
      <c r="X472" s="11">
        <v>2.5</v>
      </c>
      <c r="Y472" s="12">
        <v>15.873015873015873</v>
      </c>
    </row>
    <row r="473" spans="1:25">
      <c r="A473" s="9">
        <v>472</v>
      </c>
      <c r="B473" s="16" t="s">
        <v>572</v>
      </c>
      <c r="C473" s="11">
        <v>14.25</v>
      </c>
      <c r="D473" s="11">
        <v>2.0615528128088303</v>
      </c>
      <c r="E473" s="12">
        <v>14.467037282868985</v>
      </c>
      <c r="U473" s="9">
        <v>149</v>
      </c>
      <c r="V473" s="10" t="s">
        <v>274</v>
      </c>
      <c r="W473" s="11">
        <v>15.5</v>
      </c>
      <c r="X473" s="11">
        <v>8.9628864398325021</v>
      </c>
      <c r="Y473" s="12">
        <v>57.825073805370984</v>
      </c>
    </row>
    <row r="474" spans="1:25">
      <c r="A474" s="9">
        <v>473</v>
      </c>
      <c r="B474" s="16" t="s">
        <v>411</v>
      </c>
      <c r="C474" s="11">
        <v>58</v>
      </c>
      <c r="D474" s="11">
        <v>6.8799224801834313</v>
      </c>
      <c r="E474" s="12">
        <v>11.861935310661089</v>
      </c>
      <c r="U474" s="9">
        <v>231</v>
      </c>
      <c r="V474" s="17" t="s">
        <v>397</v>
      </c>
      <c r="W474" s="11">
        <v>15.5</v>
      </c>
      <c r="X474" s="11">
        <v>2.3804761428476167</v>
      </c>
      <c r="Y474" s="12">
        <v>15.357910599016881</v>
      </c>
    </row>
    <row r="475" spans="1:25">
      <c r="A475" s="9">
        <v>474</v>
      </c>
      <c r="B475" s="16" t="s">
        <v>405</v>
      </c>
      <c r="C475" s="11">
        <v>62.75</v>
      </c>
      <c r="D475" s="11">
        <v>27.158485475691265</v>
      </c>
      <c r="E475" s="12">
        <v>43.280454941340658</v>
      </c>
      <c r="U475" s="9">
        <v>228</v>
      </c>
      <c r="V475" s="17" t="s">
        <v>393</v>
      </c>
      <c r="W475" s="11">
        <v>15.25</v>
      </c>
      <c r="X475" s="11">
        <v>2.3629078131263039</v>
      </c>
      <c r="Y475" s="12">
        <v>15.494477463123305</v>
      </c>
    </row>
    <row r="476" spans="1:25">
      <c r="A476" s="9">
        <v>475</v>
      </c>
      <c r="B476" s="16" t="s">
        <v>533</v>
      </c>
      <c r="C476" s="11">
        <v>24.25</v>
      </c>
      <c r="D476" s="11">
        <v>2.2173557826083452</v>
      </c>
      <c r="E476" s="12">
        <v>9.1437351860137959</v>
      </c>
      <c r="U476" s="9">
        <v>331</v>
      </c>
      <c r="V476" s="10" t="s">
        <v>508</v>
      </c>
      <c r="W476" s="11">
        <v>15.25</v>
      </c>
      <c r="X476" s="11">
        <v>4.349329450233296</v>
      </c>
      <c r="Y476" s="12">
        <v>28.520193116283906</v>
      </c>
    </row>
    <row r="477" spans="1:25">
      <c r="A477" s="9">
        <v>476</v>
      </c>
      <c r="B477" s="16" t="s">
        <v>406</v>
      </c>
      <c r="C477" s="11">
        <v>60.5</v>
      </c>
      <c r="D477" s="11">
        <v>4.2031734043061642</v>
      </c>
      <c r="E477" s="12">
        <v>6.9473940567044039</v>
      </c>
      <c r="U477" s="9">
        <v>546</v>
      </c>
      <c r="V477" s="15" t="s">
        <v>573</v>
      </c>
      <c r="W477" s="11">
        <v>15.25</v>
      </c>
      <c r="X477" s="11">
        <v>1.5</v>
      </c>
      <c r="Y477" s="12">
        <v>9.8360655737704921</v>
      </c>
    </row>
    <row r="478" spans="1:25">
      <c r="A478" s="9">
        <v>477</v>
      </c>
      <c r="B478" s="16" t="s">
        <v>392</v>
      </c>
      <c r="C478" s="11">
        <v>67.25</v>
      </c>
      <c r="D478" s="11">
        <v>4.4253060157839181</v>
      </c>
      <c r="E478" s="12">
        <v>6.580380692615492</v>
      </c>
      <c r="U478" s="9">
        <v>563</v>
      </c>
      <c r="V478" s="10" t="s">
        <v>574</v>
      </c>
      <c r="W478" s="11">
        <v>15</v>
      </c>
      <c r="X478" s="11">
        <v>2.8284271247461903</v>
      </c>
      <c r="Y478" s="12">
        <v>18.856180831641268</v>
      </c>
    </row>
    <row r="479" spans="1:25">
      <c r="A479" s="9">
        <v>478</v>
      </c>
      <c r="B479" s="16" t="s">
        <v>166</v>
      </c>
      <c r="C479" s="11">
        <v>8410.25</v>
      </c>
      <c r="D479" s="11">
        <v>2150.7918503038209</v>
      </c>
      <c r="E479" s="12">
        <v>25.573459175456389</v>
      </c>
      <c r="U479" s="9">
        <v>233</v>
      </c>
      <c r="V479" s="17" t="s">
        <v>401</v>
      </c>
      <c r="W479" s="11">
        <v>14.75</v>
      </c>
      <c r="X479" s="11">
        <v>1.5</v>
      </c>
      <c r="Y479" s="12">
        <v>10.169491525423728</v>
      </c>
    </row>
    <row r="480" spans="1:25">
      <c r="A480" s="9">
        <v>479</v>
      </c>
      <c r="B480" s="16" t="s">
        <v>281</v>
      </c>
      <c r="C480" s="11">
        <v>325.25</v>
      </c>
      <c r="D480" s="11">
        <v>145.57558174364272</v>
      </c>
      <c r="E480" s="12">
        <v>44.758057415416673</v>
      </c>
      <c r="U480" s="9">
        <v>373</v>
      </c>
      <c r="V480" s="10" t="s">
        <v>531</v>
      </c>
      <c r="W480" s="11">
        <v>14.75</v>
      </c>
      <c r="X480" s="11">
        <v>1.2583057392117916</v>
      </c>
      <c r="Y480" s="12">
        <v>8.530886367537569</v>
      </c>
    </row>
    <row r="481" spans="1:25">
      <c r="A481" s="9">
        <v>480</v>
      </c>
      <c r="B481" s="16" t="s">
        <v>264</v>
      </c>
      <c r="C481" s="11">
        <v>532.5</v>
      </c>
      <c r="D481" s="11">
        <v>13.527749258468683</v>
      </c>
      <c r="E481" s="12">
        <v>2.5404223959565599</v>
      </c>
      <c r="U481" s="9">
        <v>529</v>
      </c>
      <c r="V481" s="15" t="s">
        <v>575</v>
      </c>
      <c r="W481" s="11">
        <v>14.5</v>
      </c>
      <c r="X481" s="11">
        <v>2.0816659994661326</v>
      </c>
      <c r="Y481" s="12">
        <v>14.356317237697468</v>
      </c>
    </row>
    <row r="482" spans="1:25">
      <c r="A482" s="9">
        <v>481</v>
      </c>
      <c r="B482" s="16" t="s">
        <v>500</v>
      </c>
      <c r="C482" s="11">
        <v>33.25</v>
      </c>
      <c r="D482" s="11">
        <v>10.594810050208546</v>
      </c>
      <c r="E482" s="12">
        <v>31.864090376567056</v>
      </c>
      <c r="U482" s="9">
        <v>542</v>
      </c>
      <c r="V482" s="15" t="s">
        <v>576</v>
      </c>
      <c r="W482" s="11">
        <v>14.5</v>
      </c>
      <c r="X482" s="11">
        <v>0.57735026918962573</v>
      </c>
      <c r="Y482" s="12">
        <v>3.981725994411212</v>
      </c>
    </row>
    <row r="483" spans="1:25">
      <c r="A483" s="9">
        <v>482</v>
      </c>
      <c r="B483" s="16" t="s">
        <v>479</v>
      </c>
      <c r="C483" s="11">
        <v>37.25</v>
      </c>
      <c r="D483" s="11">
        <v>6.2383224240709669</v>
      </c>
      <c r="E483" s="12">
        <v>16.747174292807966</v>
      </c>
      <c r="U483" s="9">
        <v>28</v>
      </c>
      <c r="V483" s="10" t="s">
        <v>60</v>
      </c>
      <c r="W483" s="11">
        <v>14.25</v>
      </c>
      <c r="X483" s="11">
        <v>7.5883682918881403</v>
      </c>
      <c r="Y483" s="12">
        <v>53.251707311495721</v>
      </c>
    </row>
    <row r="484" spans="1:25">
      <c r="A484" s="9">
        <v>483</v>
      </c>
      <c r="B484" s="16" t="s">
        <v>577</v>
      </c>
      <c r="C484" s="11">
        <v>3.5</v>
      </c>
      <c r="D484" s="11">
        <v>0.57735026918962573</v>
      </c>
      <c r="E484" s="12">
        <v>16.49572197684645</v>
      </c>
      <c r="U484" s="9">
        <v>361</v>
      </c>
      <c r="V484" s="17" t="s">
        <v>527</v>
      </c>
      <c r="W484" s="11">
        <v>14.25</v>
      </c>
      <c r="X484" s="11">
        <v>6.2383224240709669</v>
      </c>
      <c r="Y484" s="12">
        <v>43.777701221550643</v>
      </c>
    </row>
    <row r="485" spans="1:25">
      <c r="A485" s="9">
        <v>484</v>
      </c>
      <c r="B485" s="16" t="s">
        <v>578</v>
      </c>
      <c r="C485" s="11">
        <v>4.25</v>
      </c>
      <c r="D485" s="11">
        <v>0.5</v>
      </c>
      <c r="E485" s="12">
        <v>11.764705882352942</v>
      </c>
      <c r="U485" s="9">
        <v>419</v>
      </c>
      <c r="V485" s="10" t="s">
        <v>553</v>
      </c>
      <c r="W485" s="11">
        <v>14.25</v>
      </c>
      <c r="X485" s="11">
        <v>3.5939764421413041</v>
      </c>
      <c r="Y485" s="12">
        <v>25.220887313272311</v>
      </c>
    </row>
    <row r="486" spans="1:25">
      <c r="A486" s="9">
        <v>485</v>
      </c>
      <c r="B486" s="16" t="s">
        <v>452</v>
      </c>
      <c r="C486" s="11">
        <v>42</v>
      </c>
      <c r="D486" s="11">
        <v>2.8284271247461903</v>
      </c>
      <c r="E486" s="12">
        <v>6.7343502970147382</v>
      </c>
      <c r="U486" s="9">
        <v>421</v>
      </c>
      <c r="V486" s="10" t="s">
        <v>554</v>
      </c>
      <c r="W486" s="11">
        <v>14.25</v>
      </c>
      <c r="X486" s="11">
        <v>3.7749172176353749</v>
      </c>
      <c r="Y486" s="12">
        <v>26.490647141300876</v>
      </c>
    </row>
    <row r="487" spans="1:25">
      <c r="A487" s="9">
        <v>486</v>
      </c>
      <c r="B487" s="16" t="s">
        <v>579</v>
      </c>
      <c r="C487" s="11">
        <v>7.25</v>
      </c>
      <c r="D487" s="11">
        <v>2.9860788111948193</v>
      </c>
      <c r="E487" s="12">
        <v>41.187293947514746</v>
      </c>
      <c r="U487" s="9">
        <v>472</v>
      </c>
      <c r="V487" s="16" t="s">
        <v>572</v>
      </c>
      <c r="W487" s="11">
        <v>14.25</v>
      </c>
      <c r="X487" s="11">
        <v>2.0615528128088303</v>
      </c>
      <c r="Y487" s="12">
        <v>14.467037282868985</v>
      </c>
    </row>
    <row r="488" spans="1:25">
      <c r="A488" s="9">
        <v>487</v>
      </c>
      <c r="B488" s="16" t="s">
        <v>303</v>
      </c>
      <c r="C488" s="11">
        <v>206.25</v>
      </c>
      <c r="D488" s="11">
        <v>96.368649812408734</v>
      </c>
      <c r="E488" s="12">
        <v>46.724193848440599</v>
      </c>
      <c r="U488" s="9">
        <v>490</v>
      </c>
      <c r="V488" s="16" t="s">
        <v>580</v>
      </c>
      <c r="W488" s="11">
        <v>14.25</v>
      </c>
      <c r="X488" s="11">
        <v>13.225606476327151</v>
      </c>
      <c r="Y488" s="12">
        <v>92.811273518085258</v>
      </c>
    </row>
    <row r="489" spans="1:25">
      <c r="A489" s="9">
        <v>488</v>
      </c>
      <c r="B489" s="14" t="s">
        <v>470</v>
      </c>
      <c r="C489" s="11">
        <v>38.5</v>
      </c>
      <c r="D489" s="11">
        <v>1.2909944487358056</v>
      </c>
      <c r="E489" s="12">
        <v>3.3532323343787156</v>
      </c>
      <c r="U489" s="9">
        <v>201</v>
      </c>
      <c r="V489" s="10" t="s">
        <v>348</v>
      </c>
      <c r="W489" s="11">
        <v>14</v>
      </c>
      <c r="X489" s="11">
        <v>13.291601358251256</v>
      </c>
      <c r="Y489" s="12">
        <v>94.940009701794679</v>
      </c>
    </row>
    <row r="490" spans="1:25">
      <c r="A490" s="9">
        <v>489</v>
      </c>
      <c r="B490" s="16" t="s">
        <v>459</v>
      </c>
      <c r="C490" s="11">
        <v>40.5</v>
      </c>
      <c r="D490" s="11">
        <v>3.3166247903553998</v>
      </c>
      <c r="E490" s="12">
        <v>8.1891970132232093</v>
      </c>
      <c r="U490" s="9">
        <v>63</v>
      </c>
      <c r="V490" s="10" t="s">
        <v>129</v>
      </c>
      <c r="W490" s="11">
        <v>13.75</v>
      </c>
      <c r="X490" s="11">
        <v>4.9916597106239795</v>
      </c>
      <c r="Y490" s="12">
        <v>36.302979713628943</v>
      </c>
    </row>
    <row r="491" spans="1:25">
      <c r="A491" s="9">
        <v>490</v>
      </c>
      <c r="B491" s="16" t="s">
        <v>580</v>
      </c>
      <c r="C491" s="11">
        <v>14.25</v>
      </c>
      <c r="D491" s="11">
        <v>13.225606476327151</v>
      </c>
      <c r="E491" s="12">
        <v>92.811273518085258</v>
      </c>
      <c r="U491" s="9">
        <v>244</v>
      </c>
      <c r="V491" s="10" t="s">
        <v>416</v>
      </c>
      <c r="W491" s="11">
        <v>13.75</v>
      </c>
      <c r="X491" s="11">
        <v>5.9090326337452783</v>
      </c>
      <c r="Y491" s="12">
        <v>42.974782790874748</v>
      </c>
    </row>
    <row r="492" spans="1:25">
      <c r="A492" s="9">
        <v>491</v>
      </c>
      <c r="B492" s="16" t="s">
        <v>521</v>
      </c>
      <c r="C492" s="11">
        <v>27.25</v>
      </c>
      <c r="D492" s="11">
        <v>1.2583057392117916</v>
      </c>
      <c r="E492" s="12">
        <v>4.617635740226758</v>
      </c>
      <c r="U492" s="9">
        <v>354</v>
      </c>
      <c r="V492" s="10" t="s">
        <v>522</v>
      </c>
      <c r="W492" s="11">
        <v>13.75</v>
      </c>
      <c r="X492" s="11">
        <v>4.5</v>
      </c>
      <c r="Y492" s="12">
        <v>32.727272727272727</v>
      </c>
    </row>
    <row r="493" spans="1:25">
      <c r="A493" s="9">
        <v>492</v>
      </c>
      <c r="B493" s="16" t="s">
        <v>581</v>
      </c>
      <c r="C493" s="11">
        <v>3.75</v>
      </c>
      <c r="D493" s="11">
        <v>0.9574271077563381</v>
      </c>
      <c r="E493" s="12">
        <v>25.531389540169016</v>
      </c>
      <c r="U493" s="9">
        <v>36</v>
      </c>
      <c r="V493" s="10" t="s">
        <v>76</v>
      </c>
      <c r="W493" s="11">
        <v>13.5</v>
      </c>
      <c r="X493" s="11">
        <v>10.598742063723098</v>
      </c>
      <c r="Y493" s="12">
        <v>78.509200472022954</v>
      </c>
    </row>
    <row r="494" spans="1:25" ht="34">
      <c r="A494" s="9">
        <v>493</v>
      </c>
      <c r="B494" s="16" t="s">
        <v>582</v>
      </c>
      <c r="C494" s="11">
        <v>3.75</v>
      </c>
      <c r="D494" s="11">
        <v>0.9574271077563381</v>
      </c>
      <c r="E494" s="12">
        <v>25.531389540169016</v>
      </c>
      <c r="U494" s="9">
        <v>503</v>
      </c>
      <c r="V494" s="14" t="s">
        <v>583</v>
      </c>
      <c r="W494" s="11">
        <v>13.5</v>
      </c>
      <c r="X494" s="11">
        <v>3.5118845842842465</v>
      </c>
      <c r="Y494" s="12">
        <v>26.013959883587013</v>
      </c>
    </row>
    <row r="495" spans="1:25" ht="19">
      <c r="A495" s="9">
        <v>494</v>
      </c>
      <c r="B495" s="16" t="s">
        <v>543</v>
      </c>
      <c r="C495" s="11">
        <v>21.75</v>
      </c>
      <c r="D495" s="11">
        <v>3.9475730941090039</v>
      </c>
      <c r="E495" s="12">
        <v>18.149761352225305</v>
      </c>
      <c r="U495" s="9">
        <v>48</v>
      </c>
      <c r="V495" s="10" t="s">
        <v>100</v>
      </c>
      <c r="W495" s="11">
        <v>13.25</v>
      </c>
      <c r="X495" s="11">
        <v>7.4105780251385696</v>
      </c>
      <c r="Y495" s="12">
        <v>55.928890755762787</v>
      </c>
    </row>
    <row r="496" spans="1:25" ht="34">
      <c r="A496" s="9">
        <v>495</v>
      </c>
      <c r="B496" s="16" t="s">
        <v>429</v>
      </c>
      <c r="C496" s="11">
        <v>47</v>
      </c>
      <c r="D496" s="11">
        <v>3.4641016151377544</v>
      </c>
      <c r="E496" s="12">
        <v>7.3704289683782012</v>
      </c>
      <c r="U496" s="9">
        <v>461</v>
      </c>
      <c r="V496" s="16" t="s">
        <v>568</v>
      </c>
      <c r="W496" s="11">
        <v>13.25</v>
      </c>
      <c r="X496" s="11">
        <v>3.6855573979159968</v>
      </c>
      <c r="Y496" s="12">
        <v>27.815527531441486</v>
      </c>
    </row>
    <row r="497" spans="1:25">
      <c r="A497" s="9">
        <v>496</v>
      </c>
      <c r="B497" s="14" t="s">
        <v>300</v>
      </c>
      <c r="C497" s="11">
        <v>215.75</v>
      </c>
      <c r="D497" s="11">
        <v>32.139020935097989</v>
      </c>
      <c r="E497" s="12">
        <v>14.896417582895939</v>
      </c>
      <c r="U497" s="9">
        <v>298</v>
      </c>
      <c r="V497" s="10" t="s">
        <v>481</v>
      </c>
      <c r="W497" s="11">
        <v>12.75</v>
      </c>
      <c r="X497" s="11">
        <v>1.2583057392117916</v>
      </c>
      <c r="Y497" s="12">
        <v>9.8690646212689526</v>
      </c>
    </row>
    <row r="498" spans="1:25">
      <c r="A498" s="9">
        <v>497</v>
      </c>
      <c r="B498" s="16" t="s">
        <v>242</v>
      </c>
      <c r="C498" s="11">
        <v>1161.75</v>
      </c>
      <c r="D498" s="11">
        <v>318.70087856797636</v>
      </c>
      <c r="E498" s="12">
        <v>27.432827937850345</v>
      </c>
      <c r="U498" s="9">
        <v>344</v>
      </c>
      <c r="V498" s="10" t="s">
        <v>515</v>
      </c>
      <c r="W498" s="11">
        <v>12.75</v>
      </c>
      <c r="X498" s="11">
        <v>1.707825127659933</v>
      </c>
      <c r="Y498" s="12">
        <v>13.394706883607316</v>
      </c>
    </row>
    <row r="499" spans="1:25">
      <c r="A499" s="9">
        <v>498</v>
      </c>
      <c r="B499" s="16" t="s">
        <v>332</v>
      </c>
      <c r="C499" s="11">
        <v>126.25</v>
      </c>
      <c r="D499" s="11">
        <v>15.239750654128171</v>
      </c>
      <c r="E499" s="12">
        <v>12.071089627032213</v>
      </c>
      <c r="U499" s="9">
        <v>355</v>
      </c>
      <c r="V499" s="10" t="s">
        <v>523</v>
      </c>
      <c r="W499" s="11">
        <v>12.75</v>
      </c>
      <c r="X499" s="11">
        <v>4.7871355387816905</v>
      </c>
      <c r="Y499" s="12">
        <v>37.546161088483842</v>
      </c>
    </row>
    <row r="500" spans="1:25">
      <c r="A500" s="9">
        <v>499</v>
      </c>
      <c r="B500" s="16" t="s">
        <v>491</v>
      </c>
      <c r="C500" s="11">
        <v>34.75</v>
      </c>
      <c r="D500" s="11">
        <v>3.4034296427770228</v>
      </c>
      <c r="E500" s="12">
        <v>9.7940421374878355</v>
      </c>
      <c r="U500" s="9">
        <v>600</v>
      </c>
      <c r="V500" s="14" t="s">
        <v>584</v>
      </c>
      <c r="W500" s="11">
        <v>12.75</v>
      </c>
      <c r="X500" s="11">
        <v>0.5</v>
      </c>
      <c r="Y500" s="12">
        <v>3.9215686274509802</v>
      </c>
    </row>
    <row r="501" spans="1:25">
      <c r="A501" s="9">
        <v>500</v>
      </c>
      <c r="B501" s="16" t="s">
        <v>505</v>
      </c>
      <c r="C501" s="11">
        <v>32</v>
      </c>
      <c r="D501" s="11">
        <v>1.8257418583505538</v>
      </c>
      <c r="E501" s="12">
        <v>5.7054433073454804</v>
      </c>
      <c r="U501" s="9">
        <v>30</v>
      </c>
      <c r="V501" s="10" t="s">
        <v>64</v>
      </c>
      <c r="W501" s="11">
        <v>12.5</v>
      </c>
      <c r="X501" s="11">
        <v>7.047458170621991</v>
      </c>
      <c r="Y501" s="12">
        <v>56.379665364975928</v>
      </c>
    </row>
    <row r="502" spans="1:25">
      <c r="A502" s="9">
        <v>501</v>
      </c>
      <c r="B502" s="16" t="s">
        <v>540</v>
      </c>
      <c r="C502" s="11">
        <v>22.5</v>
      </c>
      <c r="D502" s="11">
        <v>3.872983346207417</v>
      </c>
      <c r="E502" s="12">
        <v>17.213259316477409</v>
      </c>
      <c r="U502" s="9">
        <v>229</v>
      </c>
      <c r="V502" s="10" t="s">
        <v>395</v>
      </c>
      <c r="W502" s="11">
        <v>12.5</v>
      </c>
      <c r="X502" s="11">
        <v>6.5574385243020004</v>
      </c>
      <c r="Y502" s="12">
        <v>52.459508194416003</v>
      </c>
    </row>
    <row r="503" spans="1:25">
      <c r="A503" s="9">
        <v>502</v>
      </c>
      <c r="B503" s="14" t="s">
        <v>262</v>
      </c>
      <c r="C503" s="11">
        <v>585.75</v>
      </c>
      <c r="D503" s="11">
        <v>155.2296685559819</v>
      </c>
      <c r="E503" s="12">
        <v>26.501010423556448</v>
      </c>
      <c r="U503" s="9">
        <v>232</v>
      </c>
      <c r="V503" s="17" t="s">
        <v>399</v>
      </c>
      <c r="W503" s="11">
        <v>12.5</v>
      </c>
      <c r="X503" s="11">
        <v>5.4467115461227307</v>
      </c>
      <c r="Y503" s="12">
        <v>43.573692368981845</v>
      </c>
    </row>
    <row r="504" spans="1:25" ht="34">
      <c r="A504" s="9">
        <v>503</v>
      </c>
      <c r="B504" s="14" t="s">
        <v>583</v>
      </c>
      <c r="C504" s="11">
        <v>13.5</v>
      </c>
      <c r="D504" s="11">
        <v>3.5118845842842465</v>
      </c>
      <c r="E504" s="12">
        <v>26.013959883587013</v>
      </c>
      <c r="U504" s="9">
        <v>10</v>
      </c>
      <c r="V504" s="10" t="s">
        <v>24</v>
      </c>
      <c r="W504" s="11">
        <v>12.25</v>
      </c>
      <c r="X504" s="11">
        <v>10.531698185319719</v>
      </c>
      <c r="Y504" s="12">
        <v>85.973046410773222</v>
      </c>
    </row>
    <row r="505" spans="1:25">
      <c r="A505" s="9">
        <v>504</v>
      </c>
      <c r="B505" s="10" t="s">
        <v>163</v>
      </c>
      <c r="C505" s="11">
        <v>8807.5</v>
      </c>
      <c r="D505" s="11">
        <v>1506.1087831450511</v>
      </c>
      <c r="E505" s="12">
        <v>17.100298417769526</v>
      </c>
      <c r="U505" s="9">
        <v>296</v>
      </c>
      <c r="V505" s="10" t="s">
        <v>478</v>
      </c>
      <c r="W505" s="11">
        <v>12.25</v>
      </c>
      <c r="X505" s="11">
        <v>5.5602757725374259</v>
      </c>
      <c r="Y505" s="12">
        <v>45.390006306427971</v>
      </c>
    </row>
    <row r="506" spans="1:25">
      <c r="A506" s="9">
        <v>505</v>
      </c>
      <c r="B506" s="10" t="s">
        <v>585</v>
      </c>
      <c r="C506" s="11">
        <v>11.25</v>
      </c>
      <c r="D506" s="11">
        <v>8.6168439698070429</v>
      </c>
      <c r="E506" s="12">
        <v>76.594168620507048</v>
      </c>
      <c r="U506" s="9">
        <v>154</v>
      </c>
      <c r="V506" s="10" t="s">
        <v>284</v>
      </c>
      <c r="W506" s="11">
        <v>12</v>
      </c>
      <c r="X506" s="11">
        <v>1.4142135623730951</v>
      </c>
      <c r="Y506" s="12">
        <v>11.785113019775793</v>
      </c>
    </row>
    <row r="507" spans="1:25">
      <c r="A507" s="9">
        <v>506</v>
      </c>
      <c r="B507" s="10" t="s">
        <v>586</v>
      </c>
      <c r="C507" s="11">
        <v>3</v>
      </c>
      <c r="D507" s="11">
        <v>1.8257418583505538</v>
      </c>
      <c r="E507" s="12">
        <v>60.858061945018456</v>
      </c>
      <c r="U507" s="9">
        <v>43</v>
      </c>
      <c r="V507" s="10" t="s">
        <v>90</v>
      </c>
      <c r="W507" s="11">
        <v>11.75</v>
      </c>
      <c r="X507" s="11">
        <v>4.349329450233296</v>
      </c>
      <c r="Y507" s="12">
        <v>37.015569789219541</v>
      </c>
    </row>
    <row r="508" spans="1:25">
      <c r="A508" s="9">
        <v>507</v>
      </c>
      <c r="B508" s="10" t="s">
        <v>23</v>
      </c>
      <c r="C508" s="11">
        <v>37137.75</v>
      </c>
      <c r="D508" s="11">
        <v>1176.984954590896</v>
      </c>
      <c r="E508" s="12">
        <v>3.1692414176704187</v>
      </c>
      <c r="U508" s="9">
        <v>62</v>
      </c>
      <c r="V508" s="10" t="s">
        <v>127</v>
      </c>
      <c r="W508" s="11">
        <v>11.75</v>
      </c>
      <c r="X508" s="11">
        <v>6.0759087111860612</v>
      </c>
      <c r="Y508" s="12">
        <v>51.709861371796272</v>
      </c>
    </row>
    <row r="509" spans="1:25">
      <c r="A509" s="9">
        <v>508</v>
      </c>
      <c r="B509" s="10" t="s">
        <v>587</v>
      </c>
      <c r="C509" s="11">
        <v>6</v>
      </c>
      <c r="D509" s="11">
        <v>4.2426406871192848</v>
      </c>
      <c r="E509" s="12">
        <v>70.710678118654741</v>
      </c>
      <c r="U509" s="9">
        <v>295</v>
      </c>
      <c r="V509" s="10" t="s">
        <v>476</v>
      </c>
      <c r="W509" s="11">
        <v>11.75</v>
      </c>
      <c r="X509" s="11">
        <v>8.9953691790090904</v>
      </c>
      <c r="Y509" s="12">
        <v>76.556333438375248</v>
      </c>
    </row>
    <row r="510" spans="1:25">
      <c r="A510" s="9">
        <v>509</v>
      </c>
      <c r="B510" s="10" t="s">
        <v>95</v>
      </c>
      <c r="C510" s="11">
        <v>27579.5</v>
      </c>
      <c r="D510" s="11">
        <v>406.96641958110825</v>
      </c>
      <c r="E510" s="12">
        <v>1.4756120291561061</v>
      </c>
      <c r="U510" s="9">
        <v>265</v>
      </c>
      <c r="V510" s="10" t="s">
        <v>435</v>
      </c>
      <c r="W510" s="11">
        <v>11.5</v>
      </c>
      <c r="X510" s="11">
        <v>7.5498344352707498</v>
      </c>
      <c r="Y510" s="12">
        <v>65.650734219745658</v>
      </c>
    </row>
    <row r="511" spans="1:25">
      <c r="A511" s="9">
        <v>510</v>
      </c>
      <c r="B511" s="10" t="s">
        <v>555</v>
      </c>
      <c r="C511" s="11">
        <v>20</v>
      </c>
      <c r="D511" s="11">
        <v>4.6904157598234297</v>
      </c>
      <c r="E511" s="12">
        <v>23.45207879911715</v>
      </c>
      <c r="U511" s="9">
        <v>271</v>
      </c>
      <c r="V511" s="10" t="s">
        <v>444</v>
      </c>
      <c r="W511" s="11">
        <v>11.5</v>
      </c>
      <c r="X511" s="11">
        <v>5.4467115461227307</v>
      </c>
      <c r="Y511" s="12">
        <v>47.362709096719399</v>
      </c>
    </row>
    <row r="512" spans="1:25">
      <c r="A512" s="9">
        <v>511</v>
      </c>
      <c r="B512" s="10" t="s">
        <v>566</v>
      </c>
      <c r="C512" s="11">
        <v>16.75</v>
      </c>
      <c r="D512" s="11">
        <v>2.2173557826083452</v>
      </c>
      <c r="E512" s="12">
        <v>13.237944970796091</v>
      </c>
      <c r="U512" s="9">
        <v>126</v>
      </c>
      <c r="V512" s="17" t="s">
        <v>235</v>
      </c>
      <c r="W512" s="11">
        <v>11.25</v>
      </c>
      <c r="X512" s="11">
        <v>4.5734742446707477</v>
      </c>
      <c r="Y512" s="12">
        <v>40.653104397073314</v>
      </c>
    </row>
    <row r="513" spans="1:25">
      <c r="A513" s="9">
        <v>512</v>
      </c>
      <c r="B513" s="10" t="s">
        <v>570</v>
      </c>
      <c r="C513" s="11">
        <v>16.5</v>
      </c>
      <c r="D513" s="11">
        <v>8.3466560170326094</v>
      </c>
      <c r="E513" s="12">
        <v>50.58579404262187</v>
      </c>
      <c r="U513" s="9">
        <v>347</v>
      </c>
      <c r="V513" s="10" t="s">
        <v>517</v>
      </c>
      <c r="W513" s="11">
        <v>11.25</v>
      </c>
      <c r="X513" s="11">
        <v>2.8722813232690143</v>
      </c>
      <c r="Y513" s="12">
        <v>25.53138954016902</v>
      </c>
    </row>
    <row r="514" spans="1:25">
      <c r="A514" s="9">
        <v>513</v>
      </c>
      <c r="B514" s="10" t="s">
        <v>588</v>
      </c>
      <c r="C514" s="11">
        <v>3.25</v>
      </c>
      <c r="D514" s="11">
        <v>2.0615528128088303</v>
      </c>
      <c r="E514" s="12">
        <v>63.432394240271705</v>
      </c>
      <c r="U514" s="9">
        <v>372</v>
      </c>
      <c r="V514" s="10" t="s">
        <v>530</v>
      </c>
      <c r="W514" s="11">
        <v>11.25</v>
      </c>
      <c r="X514" s="11">
        <v>5.123475382979799</v>
      </c>
      <c r="Y514" s="12">
        <v>45.542003404264882</v>
      </c>
    </row>
    <row r="515" spans="1:25">
      <c r="A515" s="9">
        <v>514</v>
      </c>
      <c r="B515" s="10" t="s">
        <v>159</v>
      </c>
      <c r="C515" s="11">
        <v>10004.75</v>
      </c>
      <c r="D515" s="11">
        <v>1324.9743079270129</v>
      </c>
      <c r="E515" s="12">
        <v>13.243452439361432</v>
      </c>
      <c r="U515" s="9">
        <v>432</v>
      </c>
      <c r="V515" s="17" t="s">
        <v>557</v>
      </c>
      <c r="W515" s="11">
        <v>11.25</v>
      </c>
      <c r="X515" s="11">
        <v>0.5</v>
      </c>
      <c r="Y515" s="12">
        <v>4.4444444444444446</v>
      </c>
    </row>
    <row r="516" spans="1:25">
      <c r="A516" s="9">
        <v>515</v>
      </c>
      <c r="B516" s="10" t="s">
        <v>589</v>
      </c>
      <c r="C516" s="11">
        <v>2</v>
      </c>
      <c r="D516" s="11">
        <v>0.81649658092772603</v>
      </c>
      <c r="E516" s="12">
        <v>40.824829046386299</v>
      </c>
      <c r="U516" s="9">
        <v>436</v>
      </c>
      <c r="V516" s="10" t="s">
        <v>560</v>
      </c>
      <c r="W516" s="11">
        <v>11.25</v>
      </c>
      <c r="X516" s="11">
        <v>6.8495741960115053</v>
      </c>
      <c r="Y516" s="12">
        <v>60.885103964546708</v>
      </c>
    </row>
    <row r="517" spans="1:25">
      <c r="A517" s="9">
        <v>516</v>
      </c>
      <c r="B517" s="10" t="s">
        <v>590</v>
      </c>
      <c r="C517" s="11">
        <v>3.5</v>
      </c>
      <c r="D517" s="11">
        <v>1.2909944487358056</v>
      </c>
      <c r="E517" s="12">
        <v>36.885555678165872</v>
      </c>
      <c r="U517" s="9">
        <v>505</v>
      </c>
      <c r="V517" s="10" t="s">
        <v>585</v>
      </c>
      <c r="W517" s="11">
        <v>11.25</v>
      </c>
      <c r="X517" s="11">
        <v>8.6168439698070429</v>
      </c>
      <c r="Y517" s="12">
        <v>76.594168620507048</v>
      </c>
    </row>
    <row r="518" spans="1:25">
      <c r="A518" s="9">
        <v>517</v>
      </c>
      <c r="B518" s="10" t="s">
        <v>591</v>
      </c>
      <c r="C518" s="11">
        <v>5.5</v>
      </c>
      <c r="D518" s="11">
        <v>5.6862407030773268</v>
      </c>
      <c r="E518" s="12">
        <v>103.38619460140595</v>
      </c>
      <c r="U518" s="9">
        <v>33</v>
      </c>
      <c r="V518" s="10" t="s">
        <v>70</v>
      </c>
      <c r="W518" s="11">
        <v>11</v>
      </c>
      <c r="X518" s="11">
        <v>7.0237691685684931</v>
      </c>
      <c r="Y518" s="12">
        <v>63.852446986986301</v>
      </c>
    </row>
    <row r="519" spans="1:25">
      <c r="A519" s="9">
        <v>518</v>
      </c>
      <c r="B519" s="10" t="s">
        <v>592</v>
      </c>
      <c r="C519" s="11">
        <v>8</v>
      </c>
      <c r="D519" s="11">
        <v>5.2281290471193742</v>
      </c>
      <c r="E519" s="12">
        <v>65.351613088992181</v>
      </c>
      <c r="U519" s="9">
        <v>58</v>
      </c>
      <c r="V519" s="10" t="s">
        <v>119</v>
      </c>
      <c r="W519" s="11">
        <v>11</v>
      </c>
      <c r="X519" s="11">
        <v>7.7028133388608957</v>
      </c>
      <c r="Y519" s="12">
        <v>70.025575807826328</v>
      </c>
    </row>
    <row r="520" spans="1:25">
      <c r="A520" s="9">
        <v>519</v>
      </c>
      <c r="B520" s="15" t="s">
        <v>475</v>
      </c>
      <c r="C520" s="11">
        <v>37.75</v>
      </c>
      <c r="D520" s="11">
        <v>6.946221994724902</v>
      </c>
      <c r="E520" s="12">
        <v>18.400588065496432</v>
      </c>
      <c r="U520" s="9">
        <v>108</v>
      </c>
      <c r="V520" s="10" t="s">
        <v>208</v>
      </c>
      <c r="W520" s="11">
        <v>11</v>
      </c>
      <c r="X520" s="11">
        <v>3.9157800414902435</v>
      </c>
      <c r="Y520" s="12">
        <v>35.598000377184036</v>
      </c>
    </row>
    <row r="521" spans="1:25" ht="34">
      <c r="A521" s="9">
        <v>520</v>
      </c>
      <c r="B521" s="15" t="s">
        <v>593</v>
      </c>
      <c r="C521" s="11">
        <v>3.25</v>
      </c>
      <c r="D521" s="11">
        <v>0.9574271077563381</v>
      </c>
      <c r="E521" s="12">
        <v>29.459295623271942</v>
      </c>
      <c r="U521" s="9">
        <v>434</v>
      </c>
      <c r="V521" s="17" t="s">
        <v>558</v>
      </c>
      <c r="W521" s="11">
        <v>11</v>
      </c>
      <c r="X521" s="11">
        <v>3.5590260840104371</v>
      </c>
      <c r="Y521" s="12">
        <v>32.354782581913064</v>
      </c>
    </row>
    <row r="522" spans="1:25">
      <c r="A522" s="9">
        <v>521</v>
      </c>
      <c r="B522" s="15" t="s">
        <v>594</v>
      </c>
      <c r="C522" s="11">
        <v>8.5</v>
      </c>
      <c r="D522" s="11">
        <v>5.4467115461227307</v>
      </c>
      <c r="E522" s="12">
        <v>64.078959366149775</v>
      </c>
      <c r="U522" s="9">
        <v>87</v>
      </c>
      <c r="V522" s="17" t="s">
        <v>173</v>
      </c>
      <c r="W522" s="11">
        <v>10.75</v>
      </c>
      <c r="X522" s="11">
        <v>6.6520673478250352</v>
      </c>
      <c r="Y522" s="12">
        <v>61.879696258837541</v>
      </c>
    </row>
    <row r="523" spans="1:25">
      <c r="A523" s="9">
        <v>522</v>
      </c>
      <c r="B523" s="15" t="s">
        <v>87</v>
      </c>
      <c r="C523" s="11">
        <v>28038.75</v>
      </c>
      <c r="D523" s="11">
        <v>3227.1216664389958</v>
      </c>
      <c r="E523" s="12">
        <v>11.50950618853906</v>
      </c>
      <c r="U523" s="9">
        <v>287</v>
      </c>
      <c r="V523" s="10" t="s">
        <v>468</v>
      </c>
      <c r="W523" s="11">
        <v>10.75</v>
      </c>
      <c r="X523" s="11">
        <v>2.2173557826083452</v>
      </c>
      <c r="Y523" s="12">
        <v>20.626565419612515</v>
      </c>
    </row>
    <row r="524" spans="1:25">
      <c r="A524" s="9">
        <v>523</v>
      </c>
      <c r="B524" s="15" t="s">
        <v>31</v>
      </c>
      <c r="C524" s="11">
        <v>36505.25</v>
      </c>
      <c r="D524" s="11">
        <v>1532.2265661448375</v>
      </c>
      <c r="E524" s="12">
        <v>4.1972772851708653</v>
      </c>
      <c r="U524" s="9">
        <v>135</v>
      </c>
      <c r="V524" s="17" t="s">
        <v>250</v>
      </c>
      <c r="W524" s="11">
        <v>10.5</v>
      </c>
      <c r="X524" s="11">
        <v>9.1469484893414954</v>
      </c>
      <c r="Y524" s="12">
        <v>87.113795136585665</v>
      </c>
    </row>
    <row r="525" spans="1:25">
      <c r="A525" s="9">
        <v>524</v>
      </c>
      <c r="B525" s="10" t="s">
        <v>595</v>
      </c>
      <c r="C525" s="11">
        <v>2.5</v>
      </c>
      <c r="D525" s="11">
        <v>1.2909944487358056</v>
      </c>
      <c r="E525" s="12">
        <v>51.639777949432222</v>
      </c>
      <c r="U525" s="9">
        <v>159</v>
      </c>
      <c r="V525" s="10" t="s">
        <v>292</v>
      </c>
      <c r="W525" s="11">
        <v>10.5</v>
      </c>
      <c r="X525" s="11">
        <v>6.5574385243020004</v>
      </c>
      <c r="Y525" s="12">
        <v>62.451795469542859</v>
      </c>
    </row>
    <row r="526" spans="1:25" ht="34">
      <c r="A526" s="9">
        <v>525</v>
      </c>
      <c r="B526" s="15" t="s">
        <v>77</v>
      </c>
      <c r="C526" s="11">
        <v>30177</v>
      </c>
      <c r="D526" s="11">
        <v>1358.3170960174702</v>
      </c>
      <c r="E526" s="12">
        <v>4.5011667694518014</v>
      </c>
      <c r="U526" s="9">
        <v>460</v>
      </c>
      <c r="V526" s="16" t="s">
        <v>567</v>
      </c>
      <c r="W526" s="11">
        <v>10.5</v>
      </c>
      <c r="X526" s="11">
        <v>2.3804761428476167</v>
      </c>
      <c r="Y526" s="12">
        <v>22.671201360453491</v>
      </c>
    </row>
    <row r="527" spans="1:25">
      <c r="A527" s="9">
        <v>526</v>
      </c>
      <c r="B527" s="15" t="s">
        <v>191</v>
      </c>
      <c r="C527" s="11">
        <v>4728.5</v>
      </c>
      <c r="D527" s="11">
        <v>939.2331978800579</v>
      </c>
      <c r="E527" s="12">
        <v>19.863237768426728</v>
      </c>
      <c r="U527" s="9">
        <v>22</v>
      </c>
      <c r="V527" s="17" t="s">
        <v>48</v>
      </c>
      <c r="W527" s="11">
        <v>10.25</v>
      </c>
      <c r="X527" s="11">
        <v>5.315072906367325</v>
      </c>
      <c r="Y527" s="12">
        <v>51.854369818217805</v>
      </c>
    </row>
    <row r="528" spans="1:25">
      <c r="A528" s="9">
        <v>527</v>
      </c>
      <c r="B528" s="17" t="s">
        <v>217</v>
      </c>
      <c r="C528" s="11">
        <v>1772</v>
      </c>
      <c r="D528" s="11">
        <v>35.91656999213594</v>
      </c>
      <c r="E528" s="12">
        <v>2.0268944690821638</v>
      </c>
      <c r="U528" s="9">
        <v>95</v>
      </c>
      <c r="V528" s="10" t="s">
        <v>188</v>
      </c>
      <c r="W528" s="11">
        <v>10.25</v>
      </c>
      <c r="X528" s="11">
        <v>6.1305247192498404</v>
      </c>
      <c r="Y528" s="12">
        <v>59.80999726097405</v>
      </c>
    </row>
    <row r="529" spans="1:25">
      <c r="A529" s="9">
        <v>528</v>
      </c>
      <c r="B529" s="15" t="s">
        <v>226</v>
      </c>
      <c r="C529" s="11">
        <v>1580.25</v>
      </c>
      <c r="D529" s="11">
        <v>214.55282954709935</v>
      </c>
      <c r="E529" s="12">
        <v>13.577144726916586</v>
      </c>
      <c r="U529" s="9">
        <v>227</v>
      </c>
      <c r="V529" s="10" t="s">
        <v>391</v>
      </c>
      <c r="W529" s="11">
        <v>10.25</v>
      </c>
      <c r="X529" s="11">
        <v>5.8523499553598128</v>
      </c>
      <c r="Y529" s="12">
        <v>57.09609712546159</v>
      </c>
    </row>
    <row r="530" spans="1:25">
      <c r="A530" s="9">
        <v>529</v>
      </c>
      <c r="B530" s="15" t="s">
        <v>575</v>
      </c>
      <c r="C530" s="11">
        <v>14.5</v>
      </c>
      <c r="D530" s="11">
        <v>2.0816659994661326</v>
      </c>
      <c r="E530" s="12">
        <v>14.356317237697468</v>
      </c>
      <c r="U530" s="9">
        <v>250</v>
      </c>
      <c r="V530" s="10" t="s">
        <v>420</v>
      </c>
      <c r="W530" s="11">
        <v>10.25</v>
      </c>
      <c r="X530" s="11">
        <v>6.7019897542943667</v>
      </c>
      <c r="Y530" s="12">
        <v>65.385265895554795</v>
      </c>
    </row>
    <row r="531" spans="1:25">
      <c r="A531" s="9">
        <v>530</v>
      </c>
      <c r="B531" s="15" t="s">
        <v>55</v>
      </c>
      <c r="C531" s="11">
        <v>31031.5</v>
      </c>
      <c r="D531" s="11">
        <v>4770.7419758356245</v>
      </c>
      <c r="E531" s="12">
        <v>15.37386841060092</v>
      </c>
      <c r="U531" s="9">
        <v>200</v>
      </c>
      <c r="V531" s="10" t="s">
        <v>346</v>
      </c>
      <c r="W531" s="11">
        <v>9.75</v>
      </c>
      <c r="X531" s="11">
        <v>6.7019897542943667</v>
      </c>
      <c r="Y531" s="12">
        <v>68.738356454301197</v>
      </c>
    </row>
    <row r="532" spans="1:25">
      <c r="A532" s="9">
        <v>531</v>
      </c>
      <c r="B532" s="15" t="s">
        <v>596</v>
      </c>
      <c r="C532" s="11">
        <v>3.25</v>
      </c>
      <c r="D532" s="11">
        <v>1.2583057392117916</v>
      </c>
      <c r="E532" s="12">
        <v>38.717099668055127</v>
      </c>
      <c r="U532" s="9">
        <v>142</v>
      </c>
      <c r="V532" s="10" t="s">
        <v>263</v>
      </c>
      <c r="W532" s="11">
        <v>9.5</v>
      </c>
      <c r="X532" s="11">
        <v>8.1034971874288129</v>
      </c>
      <c r="Y532" s="12">
        <v>85.299970393987493</v>
      </c>
    </row>
    <row r="533" spans="1:25">
      <c r="A533" s="9">
        <v>532</v>
      </c>
      <c r="B533" s="15" t="s">
        <v>597</v>
      </c>
      <c r="C533" s="11">
        <v>9</v>
      </c>
      <c r="D533" s="11">
        <v>4.0824829046386304</v>
      </c>
      <c r="E533" s="12">
        <v>45.360921162651451</v>
      </c>
      <c r="U533" s="9">
        <v>193</v>
      </c>
      <c r="V533" s="10" t="s">
        <v>335</v>
      </c>
      <c r="W533" s="11">
        <v>9.5</v>
      </c>
      <c r="X533" s="11">
        <v>5.196152422706632</v>
      </c>
      <c r="Y533" s="12">
        <v>54.696341291648757</v>
      </c>
    </row>
    <row r="534" spans="1:25">
      <c r="A534" s="9">
        <v>533</v>
      </c>
      <c r="B534" s="15" t="s">
        <v>598</v>
      </c>
      <c r="C534" s="11">
        <v>6.25</v>
      </c>
      <c r="D534" s="11">
        <v>0.9574271077563381</v>
      </c>
      <c r="E534" s="12">
        <v>15.31883372410141</v>
      </c>
      <c r="U534" s="9">
        <v>80</v>
      </c>
      <c r="V534" s="10" t="s">
        <v>162</v>
      </c>
      <c r="W534" s="11">
        <v>9.25</v>
      </c>
      <c r="X534" s="11">
        <v>6.800735254367722</v>
      </c>
      <c r="Y534" s="12">
        <v>73.521462209380786</v>
      </c>
    </row>
    <row r="535" spans="1:25">
      <c r="A535" s="9">
        <v>534</v>
      </c>
      <c r="B535" s="13" t="s">
        <v>21</v>
      </c>
      <c r="C535" s="11">
        <v>38326.25</v>
      </c>
      <c r="D535" s="11">
        <v>1596.2918227358473</v>
      </c>
      <c r="E535" s="12">
        <v>4.1650091588293856</v>
      </c>
      <c r="U535" s="9">
        <v>409</v>
      </c>
      <c r="V535" s="10" t="s">
        <v>549</v>
      </c>
      <c r="W535" s="11">
        <v>9.25</v>
      </c>
      <c r="X535" s="11">
        <v>4.0311288741492746</v>
      </c>
      <c r="Y535" s="12">
        <v>43.579771612424587</v>
      </c>
    </row>
    <row r="536" spans="1:25">
      <c r="A536" s="9">
        <v>535</v>
      </c>
      <c r="B536" s="15" t="s">
        <v>79</v>
      </c>
      <c r="C536" s="11">
        <v>29938</v>
      </c>
      <c r="D536" s="11">
        <v>1181.0478398439243</v>
      </c>
      <c r="E536" s="12">
        <v>3.9449790895982506</v>
      </c>
      <c r="U536" s="9">
        <v>198</v>
      </c>
      <c r="V536" s="10" t="s">
        <v>344</v>
      </c>
      <c r="W536" s="11">
        <v>9</v>
      </c>
      <c r="X536" s="11">
        <v>5.5976185412488881</v>
      </c>
      <c r="Y536" s="12">
        <v>62.195761569432094</v>
      </c>
    </row>
    <row r="537" spans="1:25" ht="34">
      <c r="A537" s="9">
        <v>536</v>
      </c>
      <c r="B537" s="15" t="s">
        <v>249</v>
      </c>
      <c r="C537" s="11">
        <v>959.75</v>
      </c>
      <c r="D537" s="11">
        <v>116.83713736080094</v>
      </c>
      <c r="E537" s="12">
        <v>12.173705377525495</v>
      </c>
      <c r="U537" s="9">
        <v>199</v>
      </c>
      <c r="V537" s="10" t="s">
        <v>345</v>
      </c>
      <c r="W537" s="11">
        <v>9</v>
      </c>
      <c r="X537" s="11">
        <v>6</v>
      </c>
      <c r="Y537" s="12">
        <v>66.666666666666671</v>
      </c>
    </row>
    <row r="538" spans="1:25" ht="34">
      <c r="A538" s="9">
        <v>537</v>
      </c>
      <c r="B538" s="15" t="s">
        <v>152</v>
      </c>
      <c r="C538" s="11">
        <v>13216</v>
      </c>
      <c r="D538" s="11">
        <v>2320.3047213674326</v>
      </c>
      <c r="E538" s="12">
        <v>17.556785119305633</v>
      </c>
      <c r="U538" s="9">
        <v>403</v>
      </c>
      <c r="V538" s="10" t="s">
        <v>547</v>
      </c>
      <c r="W538" s="11">
        <v>9</v>
      </c>
      <c r="X538" s="11">
        <v>5.7735026918962582</v>
      </c>
      <c r="Y538" s="12">
        <v>64.15002990995842</v>
      </c>
    </row>
    <row r="539" spans="1:25" ht="34">
      <c r="A539" s="9">
        <v>538</v>
      </c>
      <c r="B539" s="15" t="s">
        <v>15</v>
      </c>
      <c r="C539" s="11">
        <v>40914.75</v>
      </c>
      <c r="D539" s="11">
        <v>2517.3685169239725</v>
      </c>
      <c r="E539" s="12">
        <v>6.1527163600510146</v>
      </c>
      <c r="U539" s="9">
        <v>532</v>
      </c>
      <c r="V539" s="15" t="s">
        <v>597</v>
      </c>
      <c r="W539" s="11">
        <v>9</v>
      </c>
      <c r="X539" s="11">
        <v>4.0824829046386304</v>
      </c>
      <c r="Y539" s="12">
        <v>45.360921162651451</v>
      </c>
    </row>
    <row r="540" spans="1:25" ht="34">
      <c r="A540" s="9">
        <v>539</v>
      </c>
      <c r="B540" s="15" t="s">
        <v>253</v>
      </c>
      <c r="C540" s="11">
        <v>904.5</v>
      </c>
      <c r="D540" s="11">
        <v>99.245486883115575</v>
      </c>
      <c r="E540" s="12">
        <v>10.972414249100671</v>
      </c>
      <c r="U540" s="9">
        <v>64</v>
      </c>
      <c r="V540" s="10" t="s">
        <v>131</v>
      </c>
      <c r="W540" s="11">
        <v>8.75</v>
      </c>
      <c r="X540" s="11">
        <v>4.7871355387816905</v>
      </c>
      <c r="Y540" s="12">
        <v>54.710120443219317</v>
      </c>
    </row>
    <row r="541" spans="1:25" ht="34">
      <c r="A541" s="9">
        <v>540</v>
      </c>
      <c r="B541" s="15" t="s">
        <v>221</v>
      </c>
      <c r="C541" s="11">
        <v>1685.75</v>
      </c>
      <c r="D541" s="11">
        <v>47.0629011713756</v>
      </c>
      <c r="E541" s="12">
        <v>2.7918078701690998</v>
      </c>
      <c r="U541" s="9">
        <v>144</v>
      </c>
      <c r="V541" s="17" t="s">
        <v>266</v>
      </c>
      <c r="W541" s="11">
        <v>8.75</v>
      </c>
      <c r="X541" s="11">
        <v>5.123475382979799</v>
      </c>
      <c r="Y541" s="12">
        <v>58.55400437691199</v>
      </c>
    </row>
    <row r="542" spans="1:25">
      <c r="A542" s="9">
        <v>541</v>
      </c>
      <c r="B542" s="15" t="s">
        <v>336</v>
      </c>
      <c r="C542" s="11">
        <v>117.75</v>
      </c>
      <c r="D542" s="11">
        <v>21.608254595562936</v>
      </c>
      <c r="E542" s="12">
        <v>18.350959316826273</v>
      </c>
      <c r="U542" s="9">
        <v>172</v>
      </c>
      <c r="V542" s="10" t="s">
        <v>312</v>
      </c>
      <c r="W542" s="11">
        <v>8.75</v>
      </c>
      <c r="X542" s="11">
        <v>6.5510813356778481</v>
      </c>
      <c r="Y542" s="12">
        <v>74.869500979175399</v>
      </c>
    </row>
    <row r="543" spans="1:25">
      <c r="A543" s="9">
        <v>542</v>
      </c>
      <c r="B543" s="15" t="s">
        <v>576</v>
      </c>
      <c r="C543" s="11">
        <v>14.5</v>
      </c>
      <c r="D543" s="11">
        <v>0.57735026918962573</v>
      </c>
      <c r="E543" s="12">
        <v>3.981725994411212</v>
      </c>
      <c r="U543" s="9">
        <v>589</v>
      </c>
      <c r="V543" s="13" t="s">
        <v>599</v>
      </c>
      <c r="W543" s="11">
        <v>8.75</v>
      </c>
      <c r="X543" s="11">
        <v>2.9860788111948193</v>
      </c>
      <c r="Y543" s="12">
        <v>34.126614985083648</v>
      </c>
    </row>
    <row r="544" spans="1:25">
      <c r="A544" s="9">
        <v>543</v>
      </c>
      <c r="B544" s="15" t="s">
        <v>551</v>
      </c>
      <c r="C544" s="11">
        <v>21</v>
      </c>
      <c r="D544" s="11">
        <v>1.4142135623730951</v>
      </c>
      <c r="E544" s="12">
        <v>6.7343502970147382</v>
      </c>
      <c r="U544" s="9">
        <v>31</v>
      </c>
      <c r="V544" s="10" t="s">
        <v>66</v>
      </c>
      <c r="W544" s="11">
        <v>8.5</v>
      </c>
      <c r="X544" s="11">
        <v>6.9522178715380702</v>
      </c>
      <c r="Y544" s="12">
        <v>81.79079848868318</v>
      </c>
    </row>
    <row r="545" spans="1:25">
      <c r="A545" s="9">
        <v>544</v>
      </c>
      <c r="B545" s="15" t="s">
        <v>600</v>
      </c>
      <c r="C545" s="11">
        <v>5.5</v>
      </c>
      <c r="D545" s="11">
        <v>1</v>
      </c>
      <c r="E545" s="12">
        <v>18.181818181818183</v>
      </c>
      <c r="U545" s="9">
        <v>521</v>
      </c>
      <c r="V545" s="15" t="s">
        <v>594</v>
      </c>
      <c r="W545" s="11">
        <v>8.5</v>
      </c>
      <c r="X545" s="11">
        <v>5.4467115461227307</v>
      </c>
      <c r="Y545" s="12">
        <v>64.078959366149775</v>
      </c>
    </row>
    <row r="546" spans="1:25">
      <c r="A546" s="9">
        <v>545</v>
      </c>
      <c r="B546" s="15" t="s">
        <v>541</v>
      </c>
      <c r="C546" s="11">
        <v>22.5</v>
      </c>
      <c r="D546" s="11">
        <v>3.415650255319866</v>
      </c>
      <c r="E546" s="12">
        <v>15.180667801421626</v>
      </c>
      <c r="U546" s="9">
        <v>560</v>
      </c>
      <c r="V546" s="15" t="s">
        <v>601</v>
      </c>
      <c r="W546" s="11">
        <v>8.25</v>
      </c>
      <c r="X546" s="11">
        <v>3.4034296427770228</v>
      </c>
      <c r="Y546" s="12">
        <v>41.253692639721486</v>
      </c>
    </row>
    <row r="547" spans="1:25">
      <c r="A547" s="9">
        <v>546</v>
      </c>
      <c r="B547" s="15" t="s">
        <v>573</v>
      </c>
      <c r="C547" s="11">
        <v>15.25</v>
      </c>
      <c r="D547" s="11">
        <v>1.5</v>
      </c>
      <c r="E547" s="12">
        <v>9.8360655737704921</v>
      </c>
      <c r="U547" s="9">
        <v>518</v>
      </c>
      <c r="V547" s="10" t="s">
        <v>592</v>
      </c>
      <c r="W547" s="11">
        <v>8</v>
      </c>
      <c r="X547" s="11">
        <v>5.2281290471193742</v>
      </c>
      <c r="Y547" s="12">
        <v>65.351613088992181</v>
      </c>
    </row>
    <row r="548" spans="1:25">
      <c r="A548" s="9">
        <v>547</v>
      </c>
      <c r="B548" s="15" t="s">
        <v>562</v>
      </c>
      <c r="C548" s="11">
        <v>19</v>
      </c>
      <c r="D548" s="11">
        <v>2.3094010767585029</v>
      </c>
      <c r="E548" s="12">
        <v>12.154742509255279</v>
      </c>
      <c r="U548" s="9">
        <v>29</v>
      </c>
      <c r="V548" s="10" t="s">
        <v>62</v>
      </c>
      <c r="W548" s="11">
        <v>7.5</v>
      </c>
      <c r="X548" s="11">
        <v>9</v>
      </c>
      <c r="Y548" s="12">
        <v>120</v>
      </c>
    </row>
    <row r="549" spans="1:25" ht="34">
      <c r="A549" s="9">
        <v>548</v>
      </c>
      <c r="B549" s="15" t="s">
        <v>45</v>
      </c>
      <c r="C549" s="11">
        <v>32910.25</v>
      </c>
      <c r="D549" s="11">
        <v>1601.9676182744768</v>
      </c>
      <c r="E549" s="12">
        <v>4.8676859588562129</v>
      </c>
      <c r="U549" s="9">
        <v>594</v>
      </c>
      <c r="V549" s="13" t="s">
        <v>602</v>
      </c>
      <c r="W549" s="11">
        <v>7.5</v>
      </c>
      <c r="X549" s="11">
        <v>3.1091263510296048</v>
      </c>
      <c r="Y549" s="12">
        <v>41.455018013728058</v>
      </c>
    </row>
    <row r="550" spans="1:25" ht="34">
      <c r="A550" s="9">
        <v>549</v>
      </c>
      <c r="B550" s="15" t="s">
        <v>283</v>
      </c>
      <c r="C550" s="11">
        <v>297.5</v>
      </c>
      <c r="D550" s="11">
        <v>30.664855018951801</v>
      </c>
      <c r="E550" s="12">
        <v>10.30751429208464</v>
      </c>
      <c r="U550" s="9">
        <v>45</v>
      </c>
      <c r="V550" s="10" t="s">
        <v>94</v>
      </c>
      <c r="W550" s="11">
        <v>7.25</v>
      </c>
      <c r="X550" s="11">
        <v>4.5</v>
      </c>
      <c r="Y550" s="12">
        <v>62.068965517241381</v>
      </c>
    </row>
    <row r="551" spans="1:25">
      <c r="A551" s="9">
        <v>550</v>
      </c>
      <c r="B551" s="17" t="s">
        <v>354</v>
      </c>
      <c r="C551" s="11">
        <v>92.5</v>
      </c>
      <c r="D551" s="11">
        <v>5.9721576223896387</v>
      </c>
      <c r="E551" s="12">
        <v>6.4563866187996091</v>
      </c>
      <c r="U551" s="9">
        <v>137</v>
      </c>
      <c r="V551" s="17" t="s">
        <v>254</v>
      </c>
      <c r="W551" s="11">
        <v>7.25</v>
      </c>
      <c r="X551" s="11">
        <v>4.5</v>
      </c>
      <c r="Y551" s="12">
        <v>62.068965517241381</v>
      </c>
    </row>
    <row r="552" spans="1:25">
      <c r="A552" s="9">
        <v>551</v>
      </c>
      <c r="B552" s="15" t="s">
        <v>202</v>
      </c>
      <c r="C552" s="11">
        <v>3319</v>
      </c>
      <c r="D552" s="11">
        <v>541.2670320645808</v>
      </c>
      <c r="E552" s="12">
        <v>16.308135946507406</v>
      </c>
      <c r="U552" s="9">
        <v>486</v>
      </c>
      <c r="V552" s="16" t="s">
        <v>579</v>
      </c>
      <c r="W552" s="11">
        <v>7.25</v>
      </c>
      <c r="X552" s="11">
        <v>2.9860788111948193</v>
      </c>
      <c r="Y552" s="12">
        <v>41.187293947514746</v>
      </c>
    </row>
    <row r="553" spans="1:25">
      <c r="A553" s="9">
        <v>552</v>
      </c>
      <c r="B553" s="10" t="s">
        <v>526</v>
      </c>
      <c r="C553" s="11">
        <v>26.5</v>
      </c>
      <c r="D553" s="11">
        <v>4.358898943540674</v>
      </c>
      <c r="E553" s="12">
        <v>16.448675258644052</v>
      </c>
      <c r="U553" s="9">
        <v>556</v>
      </c>
      <c r="V553" s="15" t="s">
        <v>603</v>
      </c>
      <c r="W553" s="11">
        <v>7.25</v>
      </c>
      <c r="X553" s="11">
        <v>3.5939764421413041</v>
      </c>
      <c r="Y553" s="12">
        <v>49.572088857121436</v>
      </c>
    </row>
    <row r="554" spans="1:25">
      <c r="A554" s="9">
        <v>553</v>
      </c>
      <c r="B554" s="15" t="s">
        <v>47</v>
      </c>
      <c r="C554" s="11">
        <v>32816.5</v>
      </c>
      <c r="D554" s="11">
        <v>2800.231716602515</v>
      </c>
      <c r="E554" s="12">
        <v>8.5329993040163181</v>
      </c>
      <c r="U554" s="9">
        <v>177</v>
      </c>
      <c r="V554" s="10" t="s">
        <v>318</v>
      </c>
      <c r="W554" s="11">
        <v>7</v>
      </c>
      <c r="X554" s="11">
        <v>5.4772255750516612</v>
      </c>
      <c r="Y554" s="12">
        <v>78.246079643595166</v>
      </c>
    </row>
    <row r="555" spans="1:25" ht="34">
      <c r="A555" s="9">
        <v>554</v>
      </c>
      <c r="B555" s="17" t="s">
        <v>33</v>
      </c>
      <c r="C555" s="11">
        <v>35005</v>
      </c>
      <c r="D555" s="11">
        <v>3602.0989251638644</v>
      </c>
      <c r="E555" s="12">
        <v>10.290241180299571</v>
      </c>
      <c r="U555" s="9">
        <v>317</v>
      </c>
      <c r="V555" s="17" t="s">
        <v>499</v>
      </c>
      <c r="W555" s="11">
        <v>7</v>
      </c>
      <c r="X555" s="11">
        <v>4.6904157598234297</v>
      </c>
      <c r="Y555" s="12">
        <v>67.005939426048997</v>
      </c>
    </row>
    <row r="556" spans="1:25" ht="34">
      <c r="A556" s="9">
        <v>555</v>
      </c>
      <c r="B556" s="17" t="s">
        <v>184</v>
      </c>
      <c r="C556" s="11">
        <v>6456.5</v>
      </c>
      <c r="D556" s="11">
        <v>685.63668707754164</v>
      </c>
      <c r="E556" s="12">
        <v>10.619324511384521</v>
      </c>
      <c r="U556" s="9">
        <v>217</v>
      </c>
      <c r="V556" s="10" t="s">
        <v>373</v>
      </c>
      <c r="W556" s="11">
        <v>6.75</v>
      </c>
      <c r="X556" s="11">
        <v>6.8495741960115053</v>
      </c>
      <c r="Y556" s="12">
        <v>101.47517327424451</v>
      </c>
    </row>
    <row r="557" spans="1:25">
      <c r="A557" s="9">
        <v>556</v>
      </c>
      <c r="B557" s="15" t="s">
        <v>603</v>
      </c>
      <c r="C557" s="11">
        <v>7.25</v>
      </c>
      <c r="D557" s="11">
        <v>3.5939764421413041</v>
      </c>
      <c r="E557" s="12">
        <v>49.572088857121436</v>
      </c>
      <c r="U557" s="9">
        <v>410</v>
      </c>
      <c r="V557" s="10" t="s">
        <v>550</v>
      </c>
      <c r="W557" s="11">
        <v>6.75</v>
      </c>
      <c r="X557" s="11">
        <v>3.5</v>
      </c>
      <c r="Y557" s="12">
        <v>51.851851851851855</v>
      </c>
    </row>
    <row r="558" spans="1:25">
      <c r="A558" s="9">
        <v>557</v>
      </c>
      <c r="B558" s="15" t="s">
        <v>370</v>
      </c>
      <c r="C558" s="11">
        <v>82.75</v>
      </c>
      <c r="D558" s="11">
        <v>9.535023160258536</v>
      </c>
      <c r="E558" s="12">
        <v>11.522686598499741</v>
      </c>
      <c r="U558" s="9">
        <v>583</v>
      </c>
      <c r="V558" s="13" t="s">
        <v>604</v>
      </c>
      <c r="W558" s="11">
        <v>6.75</v>
      </c>
      <c r="X558" s="11">
        <v>4.9916597106239795</v>
      </c>
      <c r="Y558" s="12">
        <v>73.950514231466357</v>
      </c>
    </row>
    <row r="559" spans="1:25" ht="51">
      <c r="A559" s="9">
        <v>558</v>
      </c>
      <c r="B559" s="15" t="s">
        <v>180</v>
      </c>
      <c r="C559" s="11">
        <v>6771.25</v>
      </c>
      <c r="D559" s="11">
        <v>3397.7249618923934</v>
      </c>
      <c r="E559" s="12">
        <v>50.178696132802557</v>
      </c>
      <c r="U559" s="9">
        <v>435</v>
      </c>
      <c r="V559" s="10" t="s">
        <v>559</v>
      </c>
      <c r="W559" s="11">
        <v>6.5</v>
      </c>
      <c r="X559" s="11">
        <v>2.3804761428476167</v>
      </c>
      <c r="Y559" s="12">
        <v>36.622709889963332</v>
      </c>
    </row>
    <row r="560" spans="1:25">
      <c r="A560" s="9">
        <v>559</v>
      </c>
      <c r="B560" s="10" t="s">
        <v>605</v>
      </c>
      <c r="C560" s="11">
        <v>4.5</v>
      </c>
      <c r="D560" s="11">
        <v>3.3166247903553998</v>
      </c>
      <c r="E560" s="12">
        <v>73.702773119008896</v>
      </c>
      <c r="U560" s="9">
        <v>46</v>
      </c>
      <c r="V560" s="10" t="s">
        <v>96</v>
      </c>
      <c r="W560" s="11">
        <v>6.25</v>
      </c>
      <c r="X560" s="11">
        <v>0.9574271077563381</v>
      </c>
      <c r="Y560" s="12">
        <v>15.31883372410141</v>
      </c>
    </row>
    <row r="561" spans="1:25">
      <c r="A561" s="9">
        <v>560</v>
      </c>
      <c r="B561" s="15" t="s">
        <v>601</v>
      </c>
      <c r="C561" s="11">
        <v>8.25</v>
      </c>
      <c r="D561" s="11">
        <v>3.4034296427770228</v>
      </c>
      <c r="E561" s="12">
        <v>41.253692639721486</v>
      </c>
      <c r="U561" s="9">
        <v>533</v>
      </c>
      <c r="V561" s="15" t="s">
        <v>598</v>
      </c>
      <c r="W561" s="11">
        <v>6.25</v>
      </c>
      <c r="X561" s="11">
        <v>0.9574271077563381</v>
      </c>
      <c r="Y561" s="12">
        <v>15.31883372410141</v>
      </c>
    </row>
    <row r="562" spans="1:25" ht="34">
      <c r="A562" s="9">
        <v>561</v>
      </c>
      <c r="B562" s="16" t="s">
        <v>297</v>
      </c>
      <c r="C562" s="11">
        <v>223.5</v>
      </c>
      <c r="D562" s="11">
        <v>30.664855018951801</v>
      </c>
      <c r="E562" s="12">
        <v>13.720293073356512</v>
      </c>
      <c r="U562" s="9">
        <v>508</v>
      </c>
      <c r="V562" s="10" t="s">
        <v>587</v>
      </c>
      <c r="W562" s="11">
        <v>6</v>
      </c>
      <c r="X562" s="11">
        <v>4.2426406871192848</v>
      </c>
      <c r="Y562" s="12">
        <v>70.710678118654741</v>
      </c>
    </row>
    <row r="563" spans="1:25" ht="34">
      <c r="A563" s="9">
        <v>562</v>
      </c>
      <c r="B563" s="17" t="s">
        <v>236</v>
      </c>
      <c r="C563" s="11">
        <v>1218.25</v>
      </c>
      <c r="D563" s="11">
        <v>55.721779105361186</v>
      </c>
      <c r="E563" s="12">
        <v>4.5739198937296273</v>
      </c>
      <c r="U563" s="9">
        <v>55</v>
      </c>
      <c r="V563" s="10" t="s">
        <v>114</v>
      </c>
      <c r="W563" s="11">
        <v>5.75</v>
      </c>
      <c r="X563" s="11">
        <v>2.2173557826083452</v>
      </c>
      <c r="Y563" s="12">
        <v>38.562709262753835</v>
      </c>
    </row>
    <row r="564" spans="1:25">
      <c r="A564" s="9">
        <v>563</v>
      </c>
      <c r="B564" s="10" t="s">
        <v>574</v>
      </c>
      <c r="C564" s="11">
        <v>15</v>
      </c>
      <c r="D564" s="11">
        <v>2.8284271247461903</v>
      </c>
      <c r="E564" s="12">
        <v>18.856180831641268</v>
      </c>
      <c r="U564" s="9">
        <v>319</v>
      </c>
      <c r="V564" s="10" t="s">
        <v>501</v>
      </c>
      <c r="W564" s="11">
        <v>5.75</v>
      </c>
      <c r="X564" s="11">
        <v>2.3629078131263039</v>
      </c>
      <c r="Y564" s="12">
        <v>41.094048923935723</v>
      </c>
    </row>
    <row r="565" spans="1:25">
      <c r="A565" s="9">
        <v>564</v>
      </c>
      <c r="B565" s="13" t="s">
        <v>85</v>
      </c>
      <c r="C565" s="11">
        <v>28388.5</v>
      </c>
      <c r="D565" s="11">
        <v>3116.4255699973542</v>
      </c>
      <c r="E565" s="12">
        <v>10.977774697491428</v>
      </c>
      <c r="U565" s="9">
        <v>180</v>
      </c>
      <c r="V565" s="10" t="s">
        <v>323</v>
      </c>
      <c r="W565" s="11">
        <v>5.5</v>
      </c>
      <c r="X565" s="11">
        <v>3.1091263510296048</v>
      </c>
      <c r="Y565" s="12">
        <v>56.529570018720079</v>
      </c>
    </row>
    <row r="566" spans="1:25" ht="34">
      <c r="A566" s="9">
        <v>565</v>
      </c>
      <c r="B566" s="13" t="s">
        <v>378</v>
      </c>
      <c r="C566" s="11">
        <v>75.25</v>
      </c>
      <c r="D566" s="11">
        <v>6.800735254367722</v>
      </c>
      <c r="E566" s="12">
        <v>9.037521932714581</v>
      </c>
      <c r="U566" s="9">
        <v>462</v>
      </c>
      <c r="V566" s="16" t="s">
        <v>569</v>
      </c>
      <c r="W566" s="11">
        <v>5.5</v>
      </c>
      <c r="X566" s="11">
        <v>0.57735026918962573</v>
      </c>
      <c r="Y566" s="12">
        <v>10.497277621629559</v>
      </c>
    </row>
    <row r="567" spans="1:25" ht="34">
      <c r="A567" s="9">
        <v>566</v>
      </c>
      <c r="B567" s="13" t="s">
        <v>99</v>
      </c>
      <c r="C567" s="11">
        <v>26973.75</v>
      </c>
      <c r="D567" s="11">
        <v>1072.8983720123108</v>
      </c>
      <c r="E567" s="12">
        <v>3.977564750960882</v>
      </c>
      <c r="U567" s="9">
        <v>517</v>
      </c>
      <c r="V567" s="10" t="s">
        <v>591</v>
      </c>
      <c r="W567" s="11">
        <v>5.5</v>
      </c>
      <c r="X567" s="11">
        <v>5.6862407030773268</v>
      </c>
      <c r="Y567" s="12">
        <v>103.38619460140595</v>
      </c>
    </row>
    <row r="568" spans="1:25" ht="34">
      <c r="A568" s="9">
        <v>567</v>
      </c>
      <c r="B568" s="13" t="s">
        <v>251</v>
      </c>
      <c r="C568" s="11">
        <v>918.75</v>
      </c>
      <c r="D568" s="11">
        <v>235.2195782667761</v>
      </c>
      <c r="E568" s="12">
        <v>25.602130967812361</v>
      </c>
      <c r="U568" s="9">
        <v>544</v>
      </c>
      <c r="V568" s="15" t="s">
        <v>600</v>
      </c>
      <c r="W568" s="11">
        <v>5.5</v>
      </c>
      <c r="X568" s="11">
        <v>1</v>
      </c>
      <c r="Y568" s="12">
        <v>18.181818181818183</v>
      </c>
    </row>
    <row r="569" spans="1:25" ht="34">
      <c r="A569" s="9">
        <v>568</v>
      </c>
      <c r="B569" s="13" t="s">
        <v>35</v>
      </c>
      <c r="C569" s="11">
        <v>34717.25</v>
      </c>
      <c r="D569" s="11">
        <v>2948.4733196464008</v>
      </c>
      <c r="E569" s="12">
        <v>8.4928193323100203</v>
      </c>
      <c r="U569" s="9">
        <v>402</v>
      </c>
      <c r="V569" s="10" t="s">
        <v>546</v>
      </c>
      <c r="W569" s="11">
        <v>5.25</v>
      </c>
      <c r="X569" s="11">
        <v>0.5</v>
      </c>
      <c r="Y569" s="12">
        <v>9.5238095238095237</v>
      </c>
    </row>
    <row r="570" spans="1:25" ht="34">
      <c r="A570" s="9">
        <v>569</v>
      </c>
      <c r="B570" s="13" t="s">
        <v>209</v>
      </c>
      <c r="C570" s="11">
        <v>2388.75</v>
      </c>
      <c r="D570" s="11">
        <v>820.89884679335898</v>
      </c>
      <c r="E570" s="12">
        <v>34.365205517252079</v>
      </c>
      <c r="U570" s="9">
        <v>327</v>
      </c>
      <c r="V570" s="10" t="s">
        <v>507</v>
      </c>
      <c r="W570" s="11">
        <v>5</v>
      </c>
      <c r="X570" s="11">
        <v>0.81649658092772603</v>
      </c>
      <c r="Y570" s="12">
        <v>16.329931618554518</v>
      </c>
    </row>
    <row r="571" spans="1:25" ht="34">
      <c r="A571" s="9">
        <v>570</v>
      </c>
      <c r="B571" s="13" t="s">
        <v>9</v>
      </c>
      <c r="C571" s="11">
        <v>43403.5</v>
      </c>
      <c r="D571" s="11">
        <v>2787.8256162584248</v>
      </c>
      <c r="E571" s="12">
        <v>6.4230433404182259</v>
      </c>
      <c r="U571" s="9">
        <v>376</v>
      </c>
      <c r="V571" s="17" t="s">
        <v>534</v>
      </c>
      <c r="W571" s="11">
        <v>5</v>
      </c>
      <c r="X571" s="11">
        <v>4</v>
      </c>
      <c r="Y571" s="12">
        <v>80</v>
      </c>
    </row>
    <row r="572" spans="1:25" ht="34">
      <c r="A572" s="9">
        <v>571</v>
      </c>
      <c r="B572" s="13" t="s">
        <v>128</v>
      </c>
      <c r="C572" s="11">
        <v>19531</v>
      </c>
      <c r="D572" s="11">
        <v>2628.7861584135494</v>
      </c>
      <c r="E572" s="12">
        <v>13.459557413412265</v>
      </c>
      <c r="U572" s="9">
        <v>165</v>
      </c>
      <c r="V572" s="10" t="s">
        <v>301</v>
      </c>
      <c r="W572" s="11">
        <v>4.75</v>
      </c>
      <c r="X572" s="11">
        <v>1.707825127659933</v>
      </c>
      <c r="Y572" s="12">
        <v>35.954213213893325</v>
      </c>
    </row>
    <row r="573" spans="1:25" ht="34">
      <c r="A573" s="9">
        <v>572</v>
      </c>
      <c r="B573" s="13" t="s">
        <v>495</v>
      </c>
      <c r="C573" s="11">
        <v>33.75</v>
      </c>
      <c r="D573" s="11">
        <v>9.8107084351742913</v>
      </c>
      <c r="E573" s="12">
        <v>29.068765733849752</v>
      </c>
      <c r="U573" s="9">
        <v>224</v>
      </c>
      <c r="V573" s="10" t="s">
        <v>386</v>
      </c>
      <c r="W573" s="11">
        <v>4.5</v>
      </c>
      <c r="X573" s="11">
        <v>0.57735026918962573</v>
      </c>
      <c r="Y573" s="12">
        <v>12.830005981991683</v>
      </c>
    </row>
    <row r="574" spans="1:25" ht="34">
      <c r="A574" s="9">
        <v>573</v>
      </c>
      <c r="B574" s="13" t="s">
        <v>67</v>
      </c>
      <c r="C574" s="11">
        <v>30522.75</v>
      </c>
      <c r="D574" s="11">
        <v>1154.3359923927405</v>
      </c>
      <c r="E574" s="12">
        <v>3.7818872558755046</v>
      </c>
      <c r="U574" s="9">
        <v>559</v>
      </c>
      <c r="V574" s="10" t="s">
        <v>605</v>
      </c>
      <c r="W574" s="11">
        <v>4.5</v>
      </c>
      <c r="X574" s="11">
        <v>3.3166247903553998</v>
      </c>
      <c r="Y574" s="12">
        <v>73.702773119008896</v>
      </c>
    </row>
    <row r="575" spans="1:25" ht="34">
      <c r="A575" s="9">
        <v>574</v>
      </c>
      <c r="B575" s="14" t="s">
        <v>271</v>
      </c>
      <c r="C575" s="11">
        <v>413.25</v>
      </c>
      <c r="D575" s="11">
        <v>168.81227246066362</v>
      </c>
      <c r="E575" s="12">
        <v>40.849914691025681</v>
      </c>
      <c r="U575" s="9">
        <v>59</v>
      </c>
      <c r="V575" s="10" t="s">
        <v>121</v>
      </c>
      <c r="W575" s="11">
        <v>4.25</v>
      </c>
      <c r="X575" s="11">
        <v>1.5</v>
      </c>
      <c r="Y575" s="12">
        <v>35.294117647058826</v>
      </c>
    </row>
    <row r="576" spans="1:25" ht="51">
      <c r="A576" s="9">
        <v>575</v>
      </c>
      <c r="B576" s="14" t="s">
        <v>101</v>
      </c>
      <c r="C576" s="11">
        <v>26401.5</v>
      </c>
      <c r="D576" s="11">
        <v>2574.4822780512591</v>
      </c>
      <c r="E576" s="12">
        <v>9.7512727612115189</v>
      </c>
      <c r="U576" s="9">
        <v>484</v>
      </c>
      <c r="V576" s="16" t="s">
        <v>578</v>
      </c>
      <c r="W576" s="11">
        <v>4.25</v>
      </c>
      <c r="X576" s="11">
        <v>0.5</v>
      </c>
      <c r="Y576" s="12">
        <v>11.764705882352942</v>
      </c>
    </row>
    <row r="577" spans="1:25" ht="51">
      <c r="A577" s="9">
        <v>576</v>
      </c>
      <c r="B577" s="14" t="s">
        <v>194</v>
      </c>
      <c r="C577" s="11">
        <v>3870.75</v>
      </c>
      <c r="D577" s="11">
        <v>281.33535741767923</v>
      </c>
      <c r="E577" s="12">
        <v>7.2682389050617893</v>
      </c>
      <c r="U577" s="9">
        <v>117</v>
      </c>
      <c r="V577" s="10" t="s">
        <v>222</v>
      </c>
      <c r="W577" s="11">
        <v>4</v>
      </c>
      <c r="X577" s="11">
        <v>2.4494897427831779</v>
      </c>
      <c r="Y577" s="12">
        <v>61.237243569579448</v>
      </c>
    </row>
    <row r="578" spans="1:25" ht="51">
      <c r="A578" s="9">
        <v>577</v>
      </c>
      <c r="B578" s="13" t="s">
        <v>124</v>
      </c>
      <c r="C578" s="11">
        <v>20262.5</v>
      </c>
      <c r="D578" s="11">
        <v>3199.4012460667282</v>
      </c>
      <c r="E578" s="12">
        <v>15.789765557392858</v>
      </c>
      <c r="U578" s="9">
        <v>492</v>
      </c>
      <c r="V578" s="16" t="s">
        <v>581</v>
      </c>
      <c r="W578" s="11">
        <v>3.75</v>
      </c>
      <c r="X578" s="11">
        <v>0.9574271077563381</v>
      </c>
      <c r="Y578" s="12">
        <v>25.531389540169016</v>
      </c>
    </row>
    <row r="579" spans="1:25" ht="51">
      <c r="A579" s="9">
        <v>578</v>
      </c>
      <c r="B579" s="13" t="s">
        <v>178</v>
      </c>
      <c r="C579" s="11">
        <v>6918</v>
      </c>
      <c r="D579" s="11">
        <v>955.43114177143434</v>
      </c>
      <c r="E579" s="12">
        <v>13.810799967785984</v>
      </c>
      <c r="U579" s="9">
        <v>493</v>
      </c>
      <c r="V579" s="16" t="s">
        <v>582</v>
      </c>
      <c r="W579" s="11">
        <v>3.75</v>
      </c>
      <c r="X579" s="11">
        <v>0.9574271077563381</v>
      </c>
      <c r="Y579" s="12">
        <v>25.531389540169016</v>
      </c>
    </row>
    <row r="580" spans="1:25">
      <c r="A580" s="9">
        <v>579</v>
      </c>
      <c r="B580" s="13" t="s">
        <v>325</v>
      </c>
      <c r="C580" s="11">
        <v>142.25</v>
      </c>
      <c r="D580" s="11">
        <v>10.688779163215974</v>
      </c>
      <c r="E580" s="12">
        <v>7.5140802553363617</v>
      </c>
      <c r="U580" s="9">
        <v>8</v>
      </c>
      <c r="V580" s="10" t="s">
        <v>20</v>
      </c>
      <c r="W580" s="11">
        <v>3.5</v>
      </c>
      <c r="X580" s="11">
        <v>1.2909944487358056</v>
      </c>
      <c r="Y580" s="12">
        <v>36.885555678165872</v>
      </c>
    </row>
    <row r="581" spans="1:25">
      <c r="A581" s="9">
        <v>580</v>
      </c>
      <c r="B581" s="13" t="s">
        <v>326</v>
      </c>
      <c r="C581" s="11">
        <v>141.75</v>
      </c>
      <c r="D581" s="11">
        <v>10.275375094532235</v>
      </c>
      <c r="E581" s="12">
        <v>7.2489418656312061</v>
      </c>
      <c r="U581" s="9">
        <v>66</v>
      </c>
      <c r="V581" s="10" t="s">
        <v>135</v>
      </c>
      <c r="W581" s="11">
        <v>3.5</v>
      </c>
      <c r="X581" s="11">
        <v>1.7320508075688772</v>
      </c>
      <c r="Y581" s="12">
        <v>49.487165930539348</v>
      </c>
    </row>
    <row r="582" spans="1:25">
      <c r="A582" s="9">
        <v>581</v>
      </c>
      <c r="B582" s="13" t="s">
        <v>285</v>
      </c>
      <c r="C582" s="11">
        <v>269.25</v>
      </c>
      <c r="D582" s="11">
        <v>12.737739202856996</v>
      </c>
      <c r="E582" s="12">
        <v>4.7308223594640655</v>
      </c>
      <c r="U582" s="9">
        <v>124</v>
      </c>
      <c r="V582" s="10" t="s">
        <v>232</v>
      </c>
      <c r="W582" s="11">
        <v>3.5</v>
      </c>
      <c r="X582" s="11">
        <v>0.57735026918962573</v>
      </c>
      <c r="Y582" s="12">
        <v>16.49572197684645</v>
      </c>
    </row>
    <row r="583" spans="1:25">
      <c r="A583" s="9">
        <v>582</v>
      </c>
      <c r="B583" s="15" t="s">
        <v>565</v>
      </c>
      <c r="C583" s="11">
        <v>18</v>
      </c>
      <c r="D583" s="11">
        <v>4.3969686527576393</v>
      </c>
      <c r="E583" s="12">
        <v>24.427603626431328</v>
      </c>
      <c r="U583" s="9">
        <v>127</v>
      </c>
      <c r="V583" s="17" t="s">
        <v>237</v>
      </c>
      <c r="W583" s="11">
        <v>3.5</v>
      </c>
      <c r="X583" s="11">
        <v>1</v>
      </c>
      <c r="Y583" s="12">
        <v>28.571428571428573</v>
      </c>
    </row>
    <row r="584" spans="1:25">
      <c r="A584" s="9">
        <v>583</v>
      </c>
      <c r="B584" s="13" t="s">
        <v>604</v>
      </c>
      <c r="C584" s="11">
        <v>6.75</v>
      </c>
      <c r="D584" s="11">
        <v>4.9916597106239795</v>
      </c>
      <c r="E584" s="12">
        <v>73.950514231466357</v>
      </c>
      <c r="U584" s="9">
        <v>483</v>
      </c>
      <c r="V584" s="16" t="s">
        <v>577</v>
      </c>
      <c r="W584" s="11">
        <v>3.5</v>
      </c>
      <c r="X584" s="11">
        <v>0.57735026918962573</v>
      </c>
      <c r="Y584" s="12">
        <v>16.49572197684645</v>
      </c>
    </row>
    <row r="585" spans="1:25">
      <c r="A585" s="9">
        <v>584</v>
      </c>
      <c r="B585" s="13" t="s">
        <v>331</v>
      </c>
      <c r="C585" s="11">
        <v>128.5</v>
      </c>
      <c r="D585" s="11">
        <v>34.063665882187919</v>
      </c>
      <c r="E585" s="12">
        <v>26.508689402480872</v>
      </c>
      <c r="U585" s="9">
        <v>516</v>
      </c>
      <c r="V585" s="10" t="s">
        <v>590</v>
      </c>
      <c r="W585" s="11">
        <v>3.5</v>
      </c>
      <c r="X585" s="11">
        <v>1.2909944487358056</v>
      </c>
      <c r="Y585" s="12">
        <v>36.885555678165872</v>
      </c>
    </row>
    <row r="586" spans="1:25">
      <c r="A586" s="9">
        <v>585</v>
      </c>
      <c r="B586" s="14" t="s">
        <v>211</v>
      </c>
      <c r="C586" s="11">
        <v>1981.25</v>
      </c>
      <c r="D586" s="11">
        <v>189.40146954727322</v>
      </c>
      <c r="E586" s="12">
        <v>9.5596956238371344</v>
      </c>
      <c r="U586" s="9">
        <v>213</v>
      </c>
      <c r="V586" s="10" t="s">
        <v>369</v>
      </c>
      <c r="W586" s="11">
        <v>3.25</v>
      </c>
      <c r="X586" s="11">
        <v>1.707825127659933</v>
      </c>
      <c r="Y586" s="12">
        <v>52.548465466459476</v>
      </c>
    </row>
    <row r="587" spans="1:25">
      <c r="A587" s="9">
        <v>586</v>
      </c>
      <c r="B587" s="14" t="s">
        <v>287</v>
      </c>
      <c r="C587" s="11">
        <v>258.5</v>
      </c>
      <c r="D587" s="11">
        <v>38.622100754188224</v>
      </c>
      <c r="E587" s="12">
        <v>14.940851355585385</v>
      </c>
      <c r="U587" s="9">
        <v>513</v>
      </c>
      <c r="V587" s="10" t="s">
        <v>588</v>
      </c>
      <c r="W587" s="11">
        <v>3.25</v>
      </c>
      <c r="X587" s="11">
        <v>2.0615528128088303</v>
      </c>
      <c r="Y587" s="12">
        <v>63.432394240271705</v>
      </c>
    </row>
    <row r="588" spans="1:25">
      <c r="A588" s="9">
        <v>587</v>
      </c>
      <c r="B588" s="15" t="s">
        <v>561</v>
      </c>
      <c r="C588" s="11">
        <v>19.25</v>
      </c>
      <c r="D588" s="11">
        <v>2.2173557826083452</v>
      </c>
      <c r="E588" s="12">
        <v>11.518731338225169</v>
      </c>
      <c r="U588" s="9">
        <v>520</v>
      </c>
      <c r="V588" s="15" t="s">
        <v>593</v>
      </c>
      <c r="W588" s="11">
        <v>3.25</v>
      </c>
      <c r="X588" s="11">
        <v>0.9574271077563381</v>
      </c>
      <c r="Y588" s="12">
        <v>29.459295623271942</v>
      </c>
    </row>
    <row r="589" spans="1:25">
      <c r="A589" s="9">
        <v>588</v>
      </c>
      <c r="B589" s="15" t="s">
        <v>368</v>
      </c>
      <c r="C589" s="11">
        <v>86.25</v>
      </c>
      <c r="D589" s="11">
        <v>4.9916597106239795</v>
      </c>
      <c r="E589" s="12">
        <v>5.7874315485495416</v>
      </c>
      <c r="U589" s="9">
        <v>531</v>
      </c>
      <c r="V589" s="15" t="s">
        <v>596</v>
      </c>
      <c r="W589" s="11">
        <v>3.25</v>
      </c>
      <c r="X589" s="11">
        <v>1.2583057392117916</v>
      </c>
      <c r="Y589" s="12">
        <v>38.717099668055127</v>
      </c>
    </row>
    <row r="590" spans="1:25">
      <c r="A590" s="9">
        <v>589</v>
      </c>
      <c r="B590" s="13" t="s">
        <v>599</v>
      </c>
      <c r="C590" s="11">
        <v>8.75</v>
      </c>
      <c r="D590" s="11">
        <v>2.9860788111948193</v>
      </c>
      <c r="E590" s="12">
        <v>34.126614985083648</v>
      </c>
      <c r="U590" s="9">
        <v>138</v>
      </c>
      <c r="V590" s="17" t="s">
        <v>256</v>
      </c>
      <c r="W590" s="11">
        <v>3</v>
      </c>
      <c r="X590" s="11">
        <v>1.6329931618554521</v>
      </c>
      <c r="Y590" s="12">
        <v>54.433105395181734</v>
      </c>
    </row>
    <row r="591" spans="1:25">
      <c r="A591" s="9">
        <v>590</v>
      </c>
      <c r="B591" s="13" t="s">
        <v>394</v>
      </c>
      <c r="C591" s="11">
        <v>66.75</v>
      </c>
      <c r="D591" s="11">
        <v>10.3400515794974</v>
      </c>
      <c r="E591" s="12">
        <v>15.490713976775133</v>
      </c>
      <c r="U591" s="9">
        <v>210</v>
      </c>
      <c r="V591" s="10" t="s">
        <v>365</v>
      </c>
      <c r="W591" s="11">
        <v>3</v>
      </c>
      <c r="X591" s="11">
        <v>0.81649658092772603</v>
      </c>
      <c r="Y591" s="12">
        <v>27.216552697590867</v>
      </c>
    </row>
    <row r="592" spans="1:25">
      <c r="A592" s="9">
        <v>591</v>
      </c>
      <c r="B592" s="13" t="s">
        <v>432</v>
      </c>
      <c r="C592" s="11">
        <v>46.25</v>
      </c>
      <c r="D592" s="11">
        <v>3.9475730941090039</v>
      </c>
      <c r="E592" s="12">
        <v>8.5352931764519013</v>
      </c>
      <c r="U592" s="9">
        <v>506</v>
      </c>
      <c r="V592" s="10" t="s">
        <v>586</v>
      </c>
      <c r="W592" s="11">
        <v>3</v>
      </c>
      <c r="X592" s="11">
        <v>1.8257418583505538</v>
      </c>
      <c r="Y592" s="12">
        <v>60.858061945018456</v>
      </c>
    </row>
    <row r="593" spans="1:25">
      <c r="A593" s="9">
        <v>592</v>
      </c>
      <c r="B593" s="13" t="s">
        <v>563</v>
      </c>
      <c r="C593" s="11">
        <v>19</v>
      </c>
      <c r="D593" s="11">
        <v>2.8284271247461903</v>
      </c>
      <c r="E593" s="12">
        <v>14.886458551295737</v>
      </c>
      <c r="U593" s="9">
        <v>148</v>
      </c>
      <c r="V593" s="10" t="s">
        <v>272</v>
      </c>
      <c r="W593" s="11">
        <v>2.75</v>
      </c>
      <c r="X593" s="11">
        <v>0.5</v>
      </c>
      <c r="Y593" s="12">
        <v>18.181818181818183</v>
      </c>
    </row>
    <row r="594" spans="1:25" ht="34">
      <c r="A594" s="9">
        <v>593</v>
      </c>
      <c r="B594" s="13" t="s">
        <v>268</v>
      </c>
      <c r="C594" s="11">
        <v>496.5</v>
      </c>
      <c r="D594" s="11">
        <v>159.25765287734214</v>
      </c>
      <c r="E594" s="12">
        <v>32.07606301658452</v>
      </c>
      <c r="U594" s="9">
        <v>140</v>
      </c>
      <c r="V594" s="10" t="s">
        <v>259</v>
      </c>
      <c r="W594" s="11">
        <v>2.5</v>
      </c>
      <c r="X594" s="11">
        <v>1.9148542155126762</v>
      </c>
      <c r="Y594" s="12">
        <v>76.594168620507048</v>
      </c>
    </row>
    <row r="595" spans="1:25">
      <c r="A595" s="9">
        <v>594</v>
      </c>
      <c r="B595" s="13" t="s">
        <v>602</v>
      </c>
      <c r="C595" s="11">
        <v>7.5</v>
      </c>
      <c r="D595" s="11">
        <v>3.1091263510296048</v>
      </c>
      <c r="E595" s="12">
        <v>41.455018013728058</v>
      </c>
      <c r="U595" s="9">
        <v>218</v>
      </c>
      <c r="V595" s="10" t="s">
        <v>375</v>
      </c>
      <c r="W595" s="11">
        <v>2.5</v>
      </c>
      <c r="X595" s="11">
        <v>1</v>
      </c>
      <c r="Y595" s="12">
        <v>40</v>
      </c>
    </row>
    <row r="596" spans="1:25">
      <c r="A596" s="9">
        <v>595</v>
      </c>
      <c r="B596" s="13" t="s">
        <v>319</v>
      </c>
      <c r="C596" s="11">
        <v>166.25</v>
      </c>
      <c r="D596" s="11">
        <v>11.528949070347508</v>
      </c>
      <c r="E596" s="12">
        <v>6.9347062077278245</v>
      </c>
      <c r="U596" s="9">
        <v>235</v>
      </c>
      <c r="V596" s="10" t="s">
        <v>404</v>
      </c>
      <c r="W596" s="11">
        <v>2.5</v>
      </c>
      <c r="X596" s="11">
        <v>1.7320508075688772</v>
      </c>
      <c r="Y596" s="12">
        <v>69.282032302755084</v>
      </c>
    </row>
    <row r="597" spans="1:25" ht="34">
      <c r="A597" s="9">
        <v>596</v>
      </c>
      <c r="B597" s="14" t="s">
        <v>305</v>
      </c>
      <c r="C597" s="11">
        <v>201.5</v>
      </c>
      <c r="D597" s="11">
        <v>35.199431813596085</v>
      </c>
      <c r="E597" s="12">
        <v>17.468700651908726</v>
      </c>
      <c r="U597" s="9">
        <v>401</v>
      </c>
      <c r="V597" s="10" t="s">
        <v>545</v>
      </c>
      <c r="W597" s="11">
        <v>2.5</v>
      </c>
      <c r="X597" s="11">
        <v>1.2909944487358056</v>
      </c>
      <c r="Y597" s="12">
        <v>51.639777949432222</v>
      </c>
    </row>
    <row r="598" spans="1:25" ht="34">
      <c r="A598" s="9">
        <v>597</v>
      </c>
      <c r="B598" s="14" t="s">
        <v>277</v>
      </c>
      <c r="C598" s="11">
        <v>335</v>
      </c>
      <c r="D598" s="11">
        <v>35.860842154082214</v>
      </c>
      <c r="E598" s="12">
        <v>10.704729001218572</v>
      </c>
      <c r="U598" s="9">
        <v>524</v>
      </c>
      <c r="V598" s="10" t="s">
        <v>595</v>
      </c>
      <c r="W598" s="11">
        <v>2.5</v>
      </c>
      <c r="X598" s="11">
        <v>1.2909944487358056</v>
      </c>
      <c r="Y598" s="12">
        <v>51.639777949432222</v>
      </c>
    </row>
    <row r="599" spans="1:25" ht="34">
      <c r="A599" s="9">
        <v>598</v>
      </c>
      <c r="B599" s="14" t="s">
        <v>362</v>
      </c>
      <c r="C599" s="11">
        <v>88.25</v>
      </c>
      <c r="D599" s="11">
        <v>9.1787798753429097</v>
      </c>
      <c r="E599" s="12">
        <v>10.400883711436725</v>
      </c>
      <c r="U599" s="9">
        <v>515</v>
      </c>
      <c r="V599" s="10" t="s">
        <v>589</v>
      </c>
      <c r="W599" s="11">
        <v>2</v>
      </c>
      <c r="X599" s="11">
        <v>0.81649658092772603</v>
      </c>
      <c r="Y599" s="12">
        <v>40.824829046386299</v>
      </c>
    </row>
    <row r="600" spans="1:25">
      <c r="A600" s="9">
        <v>599</v>
      </c>
      <c r="B600" s="14" t="s">
        <v>228</v>
      </c>
      <c r="C600" s="11">
        <v>1382</v>
      </c>
      <c r="D600" s="11">
        <v>236.64741705752886</v>
      </c>
      <c r="E600" s="12">
        <v>17.123546820371121</v>
      </c>
      <c r="U600" s="9">
        <v>211</v>
      </c>
      <c r="V600" s="17" t="s">
        <v>367</v>
      </c>
      <c r="W600" s="11">
        <v>0.75</v>
      </c>
      <c r="X600" s="11">
        <v>0.5</v>
      </c>
      <c r="Y600" s="12">
        <v>66.666666666666671</v>
      </c>
    </row>
    <row r="601" spans="1:25" ht="18" thickBot="1">
      <c r="A601" s="18">
        <v>600</v>
      </c>
      <c r="B601" s="19" t="s">
        <v>584</v>
      </c>
      <c r="C601" s="20">
        <v>12.75</v>
      </c>
      <c r="D601" s="20">
        <v>0.5</v>
      </c>
      <c r="E601" s="21">
        <v>3.9215686274509802</v>
      </c>
      <c r="U601" s="18">
        <v>234</v>
      </c>
      <c r="V601" s="22" t="s">
        <v>403</v>
      </c>
      <c r="W601" s="20">
        <v>0</v>
      </c>
      <c r="X601" s="20">
        <v>1.4142135623730951</v>
      </c>
      <c r="Y601" s="21" t="e">
        <v>#DIV/0!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G23" sqref="G23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68.25</v>
      </c>
      <c r="D2" s="7">
        <v>20.336748347101445</v>
      </c>
      <c r="E2" s="8">
        <v>29.797433475606514</v>
      </c>
      <c r="U2" s="5">
        <v>99</v>
      </c>
      <c r="V2" s="6" t="s">
        <v>83</v>
      </c>
      <c r="W2" s="7">
        <v>52097.5</v>
      </c>
      <c r="X2" s="7">
        <v>3559.6792458497343</v>
      </c>
      <c r="Y2" s="8">
        <v>6.8327256506545115</v>
      </c>
    </row>
    <row r="3" spans="1:25">
      <c r="A3" s="9">
        <v>2</v>
      </c>
      <c r="B3" s="10" t="s">
        <v>8</v>
      </c>
      <c r="C3" s="11">
        <v>18.75</v>
      </c>
      <c r="D3" s="11">
        <v>18.83923211457056</v>
      </c>
      <c r="E3" s="12">
        <v>100.47590461104298</v>
      </c>
      <c r="U3" s="9">
        <v>509</v>
      </c>
      <c r="V3" s="10" t="s">
        <v>95</v>
      </c>
      <c r="W3" s="11">
        <v>51852.5</v>
      </c>
      <c r="X3" s="11">
        <v>3876.2583763211655</v>
      </c>
      <c r="Y3" s="12">
        <v>7.4755477099873016</v>
      </c>
    </row>
    <row r="4" spans="1:25">
      <c r="A4" s="9">
        <v>3</v>
      </c>
      <c r="B4" s="10" t="s">
        <v>10</v>
      </c>
      <c r="C4" s="11">
        <v>24</v>
      </c>
      <c r="D4" s="11">
        <v>3.9157800414902435</v>
      </c>
      <c r="E4" s="12">
        <v>16.315750172876015</v>
      </c>
      <c r="U4" s="9">
        <v>85</v>
      </c>
      <c r="V4" s="17" t="s">
        <v>130</v>
      </c>
      <c r="W4" s="11">
        <v>51451.5</v>
      </c>
      <c r="X4" s="11">
        <v>3077.5450714273325</v>
      </c>
      <c r="Y4" s="12">
        <v>5.9814486874577666</v>
      </c>
    </row>
    <row r="5" spans="1:25">
      <c r="A5" s="9">
        <v>4</v>
      </c>
      <c r="B5" s="10" t="s">
        <v>12</v>
      </c>
      <c r="C5" s="11">
        <v>511.75</v>
      </c>
      <c r="D5" s="11">
        <v>84.913190965832868</v>
      </c>
      <c r="E5" s="12">
        <v>16.59270951945928</v>
      </c>
      <c r="U5" s="9">
        <v>157</v>
      </c>
      <c r="V5" s="10" t="s">
        <v>140</v>
      </c>
      <c r="W5" s="11">
        <v>49400.75</v>
      </c>
      <c r="X5" s="11">
        <v>2402.8486392890695</v>
      </c>
      <c r="Y5" s="12">
        <v>4.863992225399552</v>
      </c>
    </row>
    <row r="6" spans="1:25" ht="51">
      <c r="A6" s="9">
        <v>5</v>
      </c>
      <c r="B6" s="10" t="s">
        <v>14</v>
      </c>
      <c r="C6" s="11">
        <v>27.5</v>
      </c>
      <c r="D6" s="11">
        <v>5.0662280511902216</v>
      </c>
      <c r="E6" s="12">
        <v>18.422647458873531</v>
      </c>
      <c r="U6" s="9">
        <v>575</v>
      </c>
      <c r="V6" s="14" t="s">
        <v>101</v>
      </c>
      <c r="W6" s="11">
        <v>48690.25</v>
      </c>
      <c r="X6" s="11">
        <v>3878.4141411148967</v>
      </c>
      <c r="Y6" s="12">
        <v>7.9654841392576472</v>
      </c>
    </row>
    <row r="7" spans="1:25">
      <c r="A7" s="9">
        <v>6</v>
      </c>
      <c r="B7" s="10" t="s">
        <v>16</v>
      </c>
      <c r="C7" s="11">
        <v>24.25</v>
      </c>
      <c r="D7" s="11">
        <v>3.5</v>
      </c>
      <c r="E7" s="12">
        <v>14.43298969072165</v>
      </c>
      <c r="U7" s="9">
        <v>332</v>
      </c>
      <c r="V7" s="10" t="s">
        <v>7</v>
      </c>
      <c r="W7" s="11">
        <v>48444.25</v>
      </c>
      <c r="X7" s="11">
        <v>2216.2544040189368</v>
      </c>
      <c r="Y7" s="12">
        <v>4.5748554348946202</v>
      </c>
    </row>
    <row r="8" spans="1:25">
      <c r="A8" s="9">
        <v>7</v>
      </c>
      <c r="B8" s="10" t="s">
        <v>18</v>
      </c>
      <c r="C8" s="11">
        <v>35.5</v>
      </c>
      <c r="D8" s="11">
        <v>2.6457513110645907</v>
      </c>
      <c r="E8" s="12">
        <v>7.4528205945481432</v>
      </c>
      <c r="U8" s="9">
        <v>507</v>
      </c>
      <c r="V8" s="10" t="s">
        <v>23</v>
      </c>
      <c r="W8" s="11">
        <v>48203.25</v>
      </c>
      <c r="X8" s="11">
        <v>1912.6878774820179</v>
      </c>
      <c r="Y8" s="12">
        <v>3.9679645614808505</v>
      </c>
    </row>
    <row r="9" spans="1:25" ht="34">
      <c r="A9" s="9">
        <v>8</v>
      </c>
      <c r="B9" s="10" t="s">
        <v>20</v>
      </c>
      <c r="C9" s="11">
        <v>11.5</v>
      </c>
      <c r="D9" s="11">
        <v>7.5498344352707498</v>
      </c>
      <c r="E9" s="12">
        <v>65.650734219745658</v>
      </c>
      <c r="U9" s="9">
        <v>370</v>
      </c>
      <c r="V9" s="17" t="s">
        <v>245</v>
      </c>
      <c r="W9" s="11">
        <v>47785.75</v>
      </c>
      <c r="X9" s="11">
        <v>4595.7319601995941</v>
      </c>
      <c r="Y9" s="12">
        <v>9.6173691115020574</v>
      </c>
    </row>
    <row r="10" spans="1:25">
      <c r="A10" s="9">
        <v>9</v>
      </c>
      <c r="B10" s="10" t="s">
        <v>22</v>
      </c>
      <c r="C10" s="11">
        <v>36.25</v>
      </c>
      <c r="D10" s="11">
        <v>1.5</v>
      </c>
      <c r="E10" s="12">
        <v>4.1379310344827589</v>
      </c>
      <c r="U10" s="9">
        <v>345</v>
      </c>
      <c r="V10" s="10" t="s">
        <v>146</v>
      </c>
      <c r="W10" s="11">
        <v>47367.75</v>
      </c>
      <c r="X10" s="11">
        <v>401.82199624543534</v>
      </c>
      <c r="Y10" s="12">
        <v>0.84830289858698238</v>
      </c>
    </row>
    <row r="11" spans="1:25">
      <c r="A11" s="9">
        <v>10</v>
      </c>
      <c r="B11" s="10" t="s">
        <v>24</v>
      </c>
      <c r="C11" s="11">
        <v>10.5</v>
      </c>
      <c r="D11" s="11">
        <v>9.2556289179432145</v>
      </c>
      <c r="E11" s="12">
        <v>88.14884683755443</v>
      </c>
      <c r="U11" s="9">
        <v>363</v>
      </c>
      <c r="V11" s="10" t="s">
        <v>142</v>
      </c>
      <c r="W11" s="11">
        <v>47010.75</v>
      </c>
      <c r="X11" s="11">
        <v>2767.362929457091</v>
      </c>
      <c r="Y11" s="12">
        <v>5.8866598160146157</v>
      </c>
    </row>
    <row r="12" spans="1:25">
      <c r="A12" s="9">
        <v>11</v>
      </c>
      <c r="B12" s="10" t="s">
        <v>26</v>
      </c>
      <c r="C12" s="11">
        <v>26.5</v>
      </c>
      <c r="D12" s="11">
        <v>3.5118845842842465</v>
      </c>
      <c r="E12" s="12">
        <v>13.252394657676403</v>
      </c>
      <c r="U12" s="9">
        <v>73</v>
      </c>
      <c r="V12" s="10" t="s">
        <v>149</v>
      </c>
      <c r="W12" s="11">
        <v>46267</v>
      </c>
      <c r="X12" s="11">
        <v>629.16505518557426</v>
      </c>
      <c r="Y12" s="12">
        <v>1.3598570367336855</v>
      </c>
    </row>
    <row r="13" spans="1:25">
      <c r="A13" s="9">
        <v>12</v>
      </c>
      <c r="B13" s="10" t="s">
        <v>28</v>
      </c>
      <c r="C13" s="11">
        <v>22</v>
      </c>
      <c r="D13" s="11">
        <v>6.97614984548545</v>
      </c>
      <c r="E13" s="12">
        <v>31.709772024933862</v>
      </c>
      <c r="U13" s="9">
        <v>322</v>
      </c>
      <c r="V13" s="17" t="s">
        <v>109</v>
      </c>
      <c r="W13" s="11">
        <v>45659.75</v>
      </c>
      <c r="X13" s="11">
        <v>12100.547876714783</v>
      </c>
      <c r="Y13" s="12">
        <v>26.501564018013202</v>
      </c>
    </row>
    <row r="14" spans="1:25">
      <c r="A14" s="9">
        <v>13</v>
      </c>
      <c r="B14" s="10" t="s">
        <v>30</v>
      </c>
      <c r="C14" s="11">
        <v>28</v>
      </c>
      <c r="D14" s="11">
        <v>2.3094010767585029</v>
      </c>
      <c r="E14" s="12">
        <v>8.2478609884232252</v>
      </c>
      <c r="U14" s="9">
        <v>173</v>
      </c>
      <c r="V14" s="10" t="s">
        <v>13</v>
      </c>
      <c r="W14" s="11">
        <v>45527</v>
      </c>
      <c r="X14" s="11">
        <v>2550.5352379451651</v>
      </c>
      <c r="Y14" s="12">
        <v>5.6022475408991701</v>
      </c>
    </row>
    <row r="15" spans="1:25" ht="34">
      <c r="A15" s="9">
        <v>14</v>
      </c>
      <c r="B15" s="10" t="s">
        <v>32</v>
      </c>
      <c r="C15" s="11">
        <v>29</v>
      </c>
      <c r="D15" s="11">
        <v>4.1633319989322652</v>
      </c>
      <c r="E15" s="12">
        <v>14.356317237697468</v>
      </c>
      <c r="U15" s="9">
        <v>555</v>
      </c>
      <c r="V15" s="17" t="s">
        <v>184</v>
      </c>
      <c r="W15" s="11">
        <v>45272.75</v>
      </c>
      <c r="X15" s="11">
        <v>4331.3382362344628</v>
      </c>
      <c r="Y15" s="12">
        <v>9.5672081687868822</v>
      </c>
    </row>
    <row r="16" spans="1:25">
      <c r="A16" s="9">
        <v>15</v>
      </c>
      <c r="B16" s="10" t="s">
        <v>34</v>
      </c>
      <c r="C16" s="11">
        <v>150</v>
      </c>
      <c r="D16" s="11">
        <v>16.950909513454825</v>
      </c>
      <c r="E16" s="12">
        <v>11.300606342303215</v>
      </c>
      <c r="U16" s="9">
        <v>96</v>
      </c>
      <c r="V16" s="10" t="s">
        <v>190</v>
      </c>
      <c r="W16" s="11">
        <v>44985.25</v>
      </c>
      <c r="X16" s="11">
        <v>7446.1930485763442</v>
      </c>
      <c r="Y16" s="12">
        <v>16.552521212122517</v>
      </c>
    </row>
    <row r="17" spans="1:25">
      <c r="A17" s="9">
        <v>16</v>
      </c>
      <c r="B17" s="10" t="s">
        <v>36</v>
      </c>
      <c r="C17" s="11">
        <v>1232.75</v>
      </c>
      <c r="D17" s="11">
        <v>470.37671073300385</v>
      </c>
      <c r="E17" s="12">
        <v>38.156699309105974</v>
      </c>
      <c r="U17" s="9">
        <v>98</v>
      </c>
      <c r="V17" s="10" t="s">
        <v>73</v>
      </c>
      <c r="W17" s="11">
        <v>44896.25</v>
      </c>
      <c r="X17" s="11">
        <v>4198.4580006632596</v>
      </c>
      <c r="Y17" s="12">
        <v>9.3514669948230846</v>
      </c>
    </row>
    <row r="18" spans="1:25" ht="34">
      <c r="A18" s="9">
        <v>17</v>
      </c>
      <c r="B18" s="10" t="s">
        <v>38</v>
      </c>
      <c r="C18" s="11">
        <v>2869.75</v>
      </c>
      <c r="D18" s="11">
        <v>883.32529870559767</v>
      </c>
      <c r="E18" s="12">
        <v>30.780566206310574</v>
      </c>
      <c r="U18" s="9">
        <v>540</v>
      </c>
      <c r="V18" s="15" t="s">
        <v>221</v>
      </c>
      <c r="W18" s="11">
        <v>44186.25</v>
      </c>
      <c r="X18" s="11">
        <v>3256.1017976510911</v>
      </c>
      <c r="Y18" s="12">
        <v>7.3690385530591325</v>
      </c>
    </row>
    <row r="19" spans="1:25" ht="34">
      <c r="A19" s="9">
        <v>18</v>
      </c>
      <c r="B19" s="10" t="s">
        <v>40</v>
      </c>
      <c r="C19" s="11">
        <v>34.25</v>
      </c>
      <c r="D19" s="11">
        <v>2.5</v>
      </c>
      <c r="E19" s="12">
        <v>7.2992700729927007</v>
      </c>
      <c r="U19" s="9">
        <v>571</v>
      </c>
      <c r="V19" s="13" t="s">
        <v>128</v>
      </c>
      <c r="W19" s="11">
        <v>43772.25</v>
      </c>
      <c r="X19" s="11">
        <v>7800.5791398245983</v>
      </c>
      <c r="Y19" s="12">
        <v>17.8208320107479</v>
      </c>
    </row>
    <row r="20" spans="1:25" ht="34">
      <c r="A20" s="9">
        <v>19</v>
      </c>
      <c r="B20" s="17" t="s">
        <v>42</v>
      </c>
      <c r="C20" s="11">
        <v>33497.25</v>
      </c>
      <c r="D20" s="11">
        <v>1103.6993476486248</v>
      </c>
      <c r="E20" s="12">
        <v>3.2948953948417401</v>
      </c>
      <c r="U20" s="9">
        <v>367</v>
      </c>
      <c r="V20" s="17" t="s">
        <v>176</v>
      </c>
      <c r="W20" s="11">
        <v>43766.25</v>
      </c>
      <c r="X20" s="11">
        <v>1775.5726541034585</v>
      </c>
      <c r="Y20" s="12">
        <v>4.0569449155535571</v>
      </c>
    </row>
    <row r="21" spans="1:25">
      <c r="A21" s="9">
        <v>20</v>
      </c>
      <c r="B21" s="17" t="s">
        <v>44</v>
      </c>
      <c r="C21" s="11">
        <v>41.75</v>
      </c>
      <c r="D21" s="11">
        <v>4.349329450233296</v>
      </c>
      <c r="E21" s="12">
        <v>10.417555569421069</v>
      </c>
      <c r="U21" s="9">
        <v>429</v>
      </c>
      <c r="V21" s="17" t="s">
        <v>27</v>
      </c>
      <c r="W21" s="11">
        <v>43543.5</v>
      </c>
      <c r="X21" s="11">
        <v>2842.9096010953285</v>
      </c>
      <c r="Y21" s="12">
        <v>6.5288954748592296</v>
      </c>
    </row>
    <row r="22" spans="1:25">
      <c r="A22" s="9">
        <v>21</v>
      </c>
      <c r="B22" s="17" t="s">
        <v>46</v>
      </c>
      <c r="C22" s="11">
        <v>392.75</v>
      </c>
      <c r="D22" s="11">
        <v>28.860295678781025</v>
      </c>
      <c r="E22" s="12">
        <v>7.3482611530951054</v>
      </c>
      <c r="U22" s="9">
        <v>162</v>
      </c>
      <c r="V22" s="10" t="s">
        <v>172</v>
      </c>
      <c r="W22" s="11">
        <v>43265.5</v>
      </c>
      <c r="X22" s="11">
        <v>2047.3692876469549</v>
      </c>
      <c r="Y22" s="12">
        <v>4.7321059219168973</v>
      </c>
    </row>
    <row r="23" spans="1:25">
      <c r="A23" s="9">
        <v>22</v>
      </c>
      <c r="B23" s="17" t="s">
        <v>48</v>
      </c>
      <c r="C23" s="11">
        <v>1</v>
      </c>
      <c r="D23" s="11">
        <v>0.81649658092772603</v>
      </c>
      <c r="E23" s="12">
        <v>81.649658092772597</v>
      </c>
      <c r="U23" s="9">
        <v>393</v>
      </c>
      <c r="V23" s="17" t="s">
        <v>200</v>
      </c>
      <c r="W23" s="11">
        <v>42460.5</v>
      </c>
      <c r="X23" s="11">
        <v>4059.0896762697912</v>
      </c>
      <c r="Y23" s="12">
        <v>9.5596841211709496</v>
      </c>
    </row>
    <row r="24" spans="1:25" ht="34">
      <c r="A24" s="9">
        <v>23</v>
      </c>
      <c r="B24" s="17" t="s">
        <v>50</v>
      </c>
      <c r="C24" s="11">
        <v>37</v>
      </c>
      <c r="D24" s="11">
        <v>5.9441848333756697</v>
      </c>
      <c r="E24" s="12">
        <v>16.065364414528837</v>
      </c>
      <c r="U24" s="9">
        <v>567</v>
      </c>
      <c r="V24" s="13" t="s">
        <v>251</v>
      </c>
      <c r="W24" s="11">
        <v>41438.25</v>
      </c>
      <c r="X24" s="11">
        <v>4577.2998135727721</v>
      </c>
      <c r="Y24" s="12">
        <v>11.046074130960578</v>
      </c>
    </row>
    <row r="25" spans="1:25">
      <c r="A25" s="9">
        <v>24</v>
      </c>
      <c r="B25" s="17" t="s">
        <v>52</v>
      </c>
      <c r="C25" s="11">
        <v>54</v>
      </c>
      <c r="D25" s="11">
        <v>6.6833125519211407</v>
      </c>
      <c r="E25" s="12">
        <v>12.37650472577989</v>
      </c>
      <c r="U25" s="9">
        <v>417</v>
      </c>
      <c r="V25" s="17" t="s">
        <v>230</v>
      </c>
      <c r="W25" s="11">
        <v>41353.75</v>
      </c>
      <c r="X25" s="11">
        <v>4702.5426012601592</v>
      </c>
      <c r="Y25" s="12">
        <v>11.37150222473212</v>
      </c>
    </row>
    <row r="26" spans="1:25" ht="34">
      <c r="A26" s="9">
        <v>25</v>
      </c>
      <c r="B26" s="10" t="s">
        <v>54</v>
      </c>
      <c r="C26" s="11">
        <v>56.25</v>
      </c>
      <c r="D26" s="11">
        <v>12.526638282742368</v>
      </c>
      <c r="E26" s="12">
        <v>22.269579169319769</v>
      </c>
      <c r="U26" s="9">
        <v>573</v>
      </c>
      <c r="V26" s="13" t="s">
        <v>67</v>
      </c>
      <c r="W26" s="11">
        <v>40989.5</v>
      </c>
      <c r="X26" s="11">
        <v>1737.6763219886493</v>
      </c>
      <c r="Y26" s="12">
        <v>4.2393206113483926</v>
      </c>
    </row>
    <row r="27" spans="1:25" ht="34">
      <c r="A27" s="9">
        <v>26</v>
      </c>
      <c r="B27" s="10" t="s">
        <v>56</v>
      </c>
      <c r="C27" s="11">
        <v>26.25</v>
      </c>
      <c r="D27" s="11">
        <v>3.7749172176353749</v>
      </c>
      <c r="E27" s="12">
        <v>14.380637019563332</v>
      </c>
      <c r="U27" s="9">
        <v>538</v>
      </c>
      <c r="V27" s="15" t="s">
        <v>15</v>
      </c>
      <c r="W27" s="11">
        <v>40712</v>
      </c>
      <c r="X27" s="11">
        <v>3610.5468653192506</v>
      </c>
      <c r="Y27" s="12">
        <v>8.8685077257792564</v>
      </c>
    </row>
    <row r="28" spans="1:25" ht="51">
      <c r="A28" s="9">
        <v>27</v>
      </c>
      <c r="B28" s="17" t="s">
        <v>58</v>
      </c>
      <c r="C28" s="11">
        <v>26</v>
      </c>
      <c r="D28" s="11">
        <v>1.4142135623730951</v>
      </c>
      <c r="E28" s="12">
        <v>5.439282932204212</v>
      </c>
      <c r="U28" s="9">
        <v>577</v>
      </c>
      <c r="V28" s="13" t="s">
        <v>124</v>
      </c>
      <c r="W28" s="11">
        <v>40681.25</v>
      </c>
      <c r="X28" s="11">
        <v>1542.3809246313526</v>
      </c>
      <c r="Y28" s="12">
        <v>3.7913803647413795</v>
      </c>
    </row>
    <row r="29" spans="1:25">
      <c r="A29" s="9">
        <v>28</v>
      </c>
      <c r="B29" s="10" t="s">
        <v>60</v>
      </c>
      <c r="C29" s="11">
        <v>27.25</v>
      </c>
      <c r="D29" s="11">
        <v>0.9574271077563381</v>
      </c>
      <c r="E29" s="12">
        <v>3.5134939734177544</v>
      </c>
      <c r="U29" s="9">
        <v>310</v>
      </c>
      <c r="V29" s="10" t="s">
        <v>57</v>
      </c>
      <c r="W29" s="11">
        <v>40580</v>
      </c>
      <c r="X29" s="11">
        <v>3210.1485946915291</v>
      </c>
      <c r="Y29" s="12">
        <v>7.9106668178697124</v>
      </c>
    </row>
    <row r="30" spans="1:25">
      <c r="A30" s="9">
        <v>29</v>
      </c>
      <c r="B30" s="10" t="s">
        <v>62</v>
      </c>
      <c r="C30" s="11">
        <v>24.5</v>
      </c>
      <c r="D30" s="11">
        <v>13.771952173409064</v>
      </c>
      <c r="E30" s="12">
        <v>56.212049687383931</v>
      </c>
      <c r="U30" s="9">
        <v>190</v>
      </c>
      <c r="V30" s="10" t="s">
        <v>29</v>
      </c>
      <c r="W30" s="11">
        <v>40298.25</v>
      </c>
      <c r="X30" s="11">
        <v>5036.7910667408078</v>
      </c>
      <c r="Y30" s="12">
        <v>12.498783611548411</v>
      </c>
    </row>
    <row r="31" spans="1:25" ht="34">
      <c r="A31" s="9">
        <v>30</v>
      </c>
      <c r="B31" s="10" t="s">
        <v>64</v>
      </c>
      <c r="C31" s="11">
        <v>8.5</v>
      </c>
      <c r="D31" s="11">
        <v>6.8068592855540455</v>
      </c>
      <c r="E31" s="12">
        <v>80.080697477106412</v>
      </c>
      <c r="U31" s="9">
        <v>548</v>
      </c>
      <c r="V31" s="15" t="s">
        <v>45</v>
      </c>
      <c r="W31" s="11">
        <v>40271</v>
      </c>
      <c r="X31" s="11">
        <v>3808.8601094465694</v>
      </c>
      <c r="Y31" s="12">
        <v>9.4580718369212811</v>
      </c>
    </row>
    <row r="32" spans="1:25">
      <c r="A32" s="9">
        <v>31</v>
      </c>
      <c r="B32" s="10" t="s">
        <v>66</v>
      </c>
      <c r="C32" s="11">
        <v>8</v>
      </c>
      <c r="D32" s="11">
        <v>8.8694231304333808</v>
      </c>
      <c r="E32" s="12">
        <v>110.86778913041726</v>
      </c>
      <c r="U32" s="9">
        <v>333</v>
      </c>
      <c r="V32" s="10" t="s">
        <v>103</v>
      </c>
      <c r="W32" s="11">
        <v>40183.5</v>
      </c>
      <c r="X32" s="11">
        <v>936.1675419852296</v>
      </c>
      <c r="Y32" s="12">
        <v>2.3297312130233294</v>
      </c>
    </row>
    <row r="33" spans="1:25">
      <c r="A33" s="9">
        <v>32</v>
      </c>
      <c r="B33" s="10" t="s">
        <v>68</v>
      </c>
      <c r="C33" s="11">
        <v>42.25</v>
      </c>
      <c r="D33" s="11">
        <v>6.0759087111860612</v>
      </c>
      <c r="E33" s="12">
        <v>14.380849020558726</v>
      </c>
      <c r="U33" s="9">
        <v>256</v>
      </c>
      <c r="V33" s="10" t="s">
        <v>59</v>
      </c>
      <c r="W33" s="11">
        <v>39810.25</v>
      </c>
      <c r="X33" s="11">
        <v>3321.8126954019149</v>
      </c>
      <c r="Y33" s="12">
        <v>8.344114129908542</v>
      </c>
    </row>
    <row r="34" spans="1:25">
      <c r="A34" s="9">
        <v>33</v>
      </c>
      <c r="B34" s="10" t="s">
        <v>70</v>
      </c>
      <c r="C34" s="11">
        <v>11</v>
      </c>
      <c r="D34" s="11">
        <v>6.97614984548545</v>
      </c>
      <c r="E34" s="12">
        <v>63.419544049867724</v>
      </c>
      <c r="U34" s="9">
        <v>504</v>
      </c>
      <c r="V34" s="10" t="s">
        <v>163</v>
      </c>
      <c r="W34" s="11">
        <v>39642.75</v>
      </c>
      <c r="X34" s="11">
        <v>1492.740070027822</v>
      </c>
      <c r="Y34" s="12">
        <v>3.7654806238916874</v>
      </c>
    </row>
    <row r="35" spans="1:25" ht="51">
      <c r="A35" s="9">
        <v>34</v>
      </c>
      <c r="B35" s="17" t="s">
        <v>72</v>
      </c>
      <c r="C35" s="11">
        <v>3146.25</v>
      </c>
      <c r="D35" s="11">
        <v>486.10929840931863</v>
      </c>
      <c r="E35" s="12">
        <v>15.450434593859949</v>
      </c>
      <c r="U35" s="9">
        <v>558</v>
      </c>
      <c r="V35" s="15" t="s">
        <v>180</v>
      </c>
      <c r="W35" s="11">
        <v>39534.5</v>
      </c>
      <c r="X35" s="11">
        <v>6798.1767408622145</v>
      </c>
      <c r="Y35" s="12">
        <v>17.195555124921814</v>
      </c>
    </row>
    <row r="36" spans="1:25" ht="51">
      <c r="A36" s="9">
        <v>35</v>
      </c>
      <c r="B36" s="17" t="s">
        <v>74</v>
      </c>
      <c r="C36" s="11">
        <v>7075.25</v>
      </c>
      <c r="D36" s="11">
        <v>783.27193021751179</v>
      </c>
      <c r="E36" s="12">
        <v>11.070590158899146</v>
      </c>
      <c r="U36" s="9">
        <v>578</v>
      </c>
      <c r="V36" s="13" t="s">
        <v>178</v>
      </c>
      <c r="W36" s="11">
        <v>39295.25</v>
      </c>
      <c r="X36" s="11">
        <v>3017.4893951760628</v>
      </c>
      <c r="Y36" s="12">
        <v>7.679018189669395</v>
      </c>
    </row>
    <row r="37" spans="1:25">
      <c r="A37" s="9">
        <v>36</v>
      </c>
      <c r="B37" s="10" t="s">
        <v>76</v>
      </c>
      <c r="C37" s="11">
        <v>7857</v>
      </c>
      <c r="D37" s="11">
        <v>1595.8406353183684</v>
      </c>
      <c r="E37" s="12">
        <v>20.311068287111727</v>
      </c>
      <c r="U37" s="9">
        <v>97</v>
      </c>
      <c r="V37" s="10" t="s">
        <v>17</v>
      </c>
      <c r="W37" s="11">
        <v>39165.25</v>
      </c>
      <c r="X37" s="11">
        <v>5092.4071829211252</v>
      </c>
      <c r="Y37" s="12">
        <v>13.002360977961651</v>
      </c>
    </row>
    <row r="38" spans="1:25" ht="51">
      <c r="A38" s="9">
        <v>37</v>
      </c>
      <c r="B38" s="10" t="s">
        <v>78</v>
      </c>
      <c r="C38" s="11">
        <v>18207.25</v>
      </c>
      <c r="D38" s="11">
        <v>1467.1778749240552</v>
      </c>
      <c r="E38" s="12">
        <v>8.0582068951876611</v>
      </c>
      <c r="U38" s="9">
        <v>576</v>
      </c>
      <c r="V38" s="14" t="s">
        <v>194</v>
      </c>
      <c r="W38" s="11">
        <v>39103.5</v>
      </c>
      <c r="X38" s="11">
        <v>1714.4590011623686</v>
      </c>
      <c r="Y38" s="12">
        <v>4.3844131629198628</v>
      </c>
    </row>
    <row r="39" spans="1:25">
      <c r="A39" s="9">
        <v>38</v>
      </c>
      <c r="B39" s="10" t="s">
        <v>80</v>
      </c>
      <c r="C39" s="11">
        <v>28.25</v>
      </c>
      <c r="D39" s="11">
        <v>2.3629078131263039</v>
      </c>
      <c r="E39" s="12">
        <v>8.364275444694881</v>
      </c>
      <c r="U39" s="9">
        <v>86</v>
      </c>
      <c r="V39" s="17" t="s">
        <v>97</v>
      </c>
      <c r="W39" s="11">
        <v>38854.25</v>
      </c>
      <c r="X39" s="11">
        <v>2921.5561350075068</v>
      </c>
      <c r="Y39" s="12">
        <v>7.5192704401899579</v>
      </c>
    </row>
    <row r="40" spans="1:25">
      <c r="A40" s="9">
        <v>39</v>
      </c>
      <c r="B40" s="10" t="s">
        <v>82</v>
      </c>
      <c r="C40" s="11">
        <v>14.25</v>
      </c>
      <c r="D40" s="11">
        <v>7.2284161474004804</v>
      </c>
      <c r="E40" s="12">
        <v>50.725727350178808</v>
      </c>
      <c r="U40" s="9">
        <v>93</v>
      </c>
      <c r="V40" s="10" t="s">
        <v>113</v>
      </c>
      <c r="W40" s="11">
        <v>38767.5</v>
      </c>
      <c r="X40" s="11">
        <v>4039.0750178722851</v>
      </c>
      <c r="Y40" s="12">
        <v>10.418714175204192</v>
      </c>
    </row>
    <row r="41" spans="1:25">
      <c r="A41" s="9">
        <v>40</v>
      </c>
      <c r="B41" s="10" t="s">
        <v>84</v>
      </c>
      <c r="C41" s="11">
        <v>30340.5</v>
      </c>
      <c r="D41" s="11">
        <v>3020.5192158523564</v>
      </c>
      <c r="E41" s="12">
        <v>9.9554035558160088</v>
      </c>
      <c r="U41" s="9">
        <v>530</v>
      </c>
      <c r="V41" s="15" t="s">
        <v>55</v>
      </c>
      <c r="W41" s="11">
        <v>38757</v>
      </c>
      <c r="X41" s="11">
        <v>2091.2952923965568</v>
      </c>
      <c r="Y41" s="12">
        <v>5.3959163309764859</v>
      </c>
    </row>
    <row r="42" spans="1:25">
      <c r="A42" s="9">
        <v>41</v>
      </c>
      <c r="B42" s="10" t="s">
        <v>86</v>
      </c>
      <c r="C42" s="11">
        <v>20.25</v>
      </c>
      <c r="D42" s="11">
        <v>0.9574271077563381</v>
      </c>
      <c r="E42" s="12">
        <v>4.728035100031299</v>
      </c>
      <c r="U42" s="9">
        <v>184</v>
      </c>
      <c r="V42" s="10" t="s">
        <v>37</v>
      </c>
      <c r="W42" s="11">
        <v>38710.5</v>
      </c>
      <c r="X42" s="11">
        <v>1680.4367487848706</v>
      </c>
      <c r="Y42" s="12">
        <v>4.3410360206788097</v>
      </c>
    </row>
    <row r="43" spans="1:25">
      <c r="A43" s="9">
        <v>42</v>
      </c>
      <c r="B43" s="10" t="s">
        <v>88</v>
      </c>
      <c r="C43" s="11">
        <v>20.75</v>
      </c>
      <c r="D43" s="11">
        <v>4.1932485418030412</v>
      </c>
      <c r="E43" s="12">
        <v>20.208426707484534</v>
      </c>
      <c r="U43" s="9">
        <v>455</v>
      </c>
      <c r="V43" s="16" t="s">
        <v>19</v>
      </c>
      <c r="W43" s="11">
        <v>37997.5</v>
      </c>
      <c r="X43" s="11">
        <v>4246.1774574315659</v>
      </c>
      <c r="Y43" s="12">
        <v>11.174886393661598</v>
      </c>
    </row>
    <row r="44" spans="1:25">
      <c r="A44" s="9">
        <v>43</v>
      </c>
      <c r="B44" s="10" t="s">
        <v>90</v>
      </c>
      <c r="C44" s="11">
        <v>8.75</v>
      </c>
      <c r="D44" s="11">
        <v>5.5</v>
      </c>
      <c r="E44" s="12">
        <v>62.857142857142854</v>
      </c>
      <c r="U44" s="9">
        <v>360</v>
      </c>
      <c r="V44" s="17" t="s">
        <v>307</v>
      </c>
      <c r="W44" s="11">
        <v>37871.5</v>
      </c>
      <c r="X44" s="11">
        <v>2562.182077839122</v>
      </c>
      <c r="Y44" s="12">
        <v>6.7654623604534327</v>
      </c>
    </row>
    <row r="45" spans="1:25" ht="34">
      <c r="A45" s="9">
        <v>44</v>
      </c>
      <c r="B45" s="10" t="s">
        <v>92</v>
      </c>
      <c r="C45" s="11">
        <v>33.75</v>
      </c>
      <c r="D45" s="11">
        <v>28.429737951659</v>
      </c>
      <c r="E45" s="12">
        <v>84.236260597508149</v>
      </c>
      <c r="U45" s="9">
        <v>457</v>
      </c>
      <c r="V45" s="14" t="s">
        <v>11</v>
      </c>
      <c r="W45" s="11">
        <v>37658.5</v>
      </c>
      <c r="X45" s="11">
        <v>4551.8817720440265</v>
      </c>
      <c r="Y45" s="12">
        <v>12.087262562353855</v>
      </c>
    </row>
    <row r="46" spans="1:25">
      <c r="A46" s="9">
        <v>45</v>
      </c>
      <c r="B46" s="10" t="s">
        <v>94</v>
      </c>
      <c r="C46" s="11">
        <v>11</v>
      </c>
      <c r="D46" s="11">
        <v>8.2462112512353212</v>
      </c>
      <c r="E46" s="12">
        <v>74.965556829412009</v>
      </c>
      <c r="U46" s="9">
        <v>364</v>
      </c>
      <c r="V46" s="10" t="s">
        <v>49</v>
      </c>
      <c r="W46" s="11">
        <v>37539.25</v>
      </c>
      <c r="X46" s="11">
        <v>1906.5325200478485</v>
      </c>
      <c r="Y46" s="12">
        <v>5.0787709398771916</v>
      </c>
    </row>
    <row r="47" spans="1:25">
      <c r="A47" s="9">
        <v>46</v>
      </c>
      <c r="B47" s="10" t="s">
        <v>96</v>
      </c>
      <c r="C47" s="11">
        <v>27</v>
      </c>
      <c r="D47" s="11">
        <v>4.6904157598234297</v>
      </c>
      <c r="E47" s="12">
        <v>17.371910221568257</v>
      </c>
      <c r="U47" s="9">
        <v>527</v>
      </c>
      <c r="V47" s="17" t="s">
        <v>217</v>
      </c>
      <c r="W47" s="11">
        <v>37132.75</v>
      </c>
      <c r="X47" s="11">
        <v>2462.3791171683265</v>
      </c>
      <c r="Y47" s="12">
        <v>6.6312867136646938</v>
      </c>
    </row>
    <row r="48" spans="1:25" ht="34">
      <c r="A48" s="9">
        <v>47</v>
      </c>
      <c r="B48" s="10" t="s">
        <v>98</v>
      </c>
      <c r="C48" s="11">
        <v>8312</v>
      </c>
      <c r="D48" s="11">
        <v>1162.8485140664998</v>
      </c>
      <c r="E48" s="12">
        <v>13.989996559991576</v>
      </c>
      <c r="U48" s="9">
        <v>536</v>
      </c>
      <c r="V48" s="15" t="s">
        <v>249</v>
      </c>
      <c r="W48" s="11">
        <v>37113.5</v>
      </c>
      <c r="X48" s="11">
        <v>3574.8945438991623</v>
      </c>
      <c r="Y48" s="12">
        <v>9.6323293246370252</v>
      </c>
    </row>
    <row r="49" spans="1:25" ht="19">
      <c r="A49" s="9">
        <v>48</v>
      </c>
      <c r="B49" s="10" t="s">
        <v>100</v>
      </c>
      <c r="C49" s="11">
        <v>14.5</v>
      </c>
      <c r="D49" s="11">
        <v>7.416198487095663</v>
      </c>
      <c r="E49" s="12">
        <v>51.14619646272871</v>
      </c>
      <c r="U49" s="9">
        <v>264</v>
      </c>
      <c r="V49" s="10" t="s">
        <v>25</v>
      </c>
      <c r="W49" s="11">
        <v>36961.75</v>
      </c>
      <c r="X49" s="11">
        <v>1283.6404935443049</v>
      </c>
      <c r="Y49" s="12">
        <v>3.4728888473741231</v>
      </c>
    </row>
    <row r="50" spans="1:25" ht="34">
      <c r="A50" s="9">
        <v>49</v>
      </c>
      <c r="B50" s="10" t="s">
        <v>102</v>
      </c>
      <c r="C50" s="11">
        <v>32.75</v>
      </c>
      <c r="D50" s="11">
        <v>2.6299556396765835</v>
      </c>
      <c r="E50" s="12">
        <v>8.0303988997758289</v>
      </c>
      <c r="U50" s="9">
        <v>554</v>
      </c>
      <c r="V50" s="17" t="s">
        <v>33</v>
      </c>
      <c r="W50" s="11">
        <v>36961.75</v>
      </c>
      <c r="X50" s="11">
        <v>3597.5833902774234</v>
      </c>
      <c r="Y50" s="12">
        <v>9.73326043890623</v>
      </c>
    </row>
    <row r="51" spans="1:25">
      <c r="A51" s="9">
        <v>50</v>
      </c>
      <c r="B51" s="17" t="s">
        <v>104</v>
      </c>
      <c r="C51" s="11">
        <v>2748.5</v>
      </c>
      <c r="D51" s="11">
        <v>244.23281242836038</v>
      </c>
      <c r="E51" s="12">
        <v>8.8860401101822948</v>
      </c>
      <c r="U51" s="9">
        <v>316</v>
      </c>
      <c r="V51" s="17" t="s">
        <v>206</v>
      </c>
      <c r="W51" s="11">
        <v>36841.5</v>
      </c>
      <c r="X51" s="11">
        <v>1309.0639149152853</v>
      </c>
      <c r="Y51" s="12">
        <v>3.5532318578648678</v>
      </c>
    </row>
    <row r="52" spans="1:25">
      <c r="A52" s="9">
        <v>51</v>
      </c>
      <c r="B52" s="17" t="s">
        <v>106</v>
      </c>
      <c r="C52" s="11">
        <v>8090.75</v>
      </c>
      <c r="D52" s="11">
        <v>1291.8747036767923</v>
      </c>
      <c r="E52" s="12">
        <v>15.967304683456939</v>
      </c>
      <c r="U52" s="9">
        <v>459</v>
      </c>
      <c r="V52" s="16" t="s">
        <v>247</v>
      </c>
      <c r="W52" s="11">
        <v>36687.75</v>
      </c>
      <c r="X52" s="11">
        <v>5779.192698811833</v>
      </c>
      <c r="Y52" s="12">
        <v>15.752377016338786</v>
      </c>
    </row>
    <row r="53" spans="1:25" ht="34">
      <c r="A53" s="9">
        <v>52</v>
      </c>
      <c r="B53" s="17" t="s">
        <v>108</v>
      </c>
      <c r="C53" s="11">
        <v>30018.5</v>
      </c>
      <c r="D53" s="11">
        <v>1832.2009533163477</v>
      </c>
      <c r="E53" s="12">
        <v>6.1035726412590492</v>
      </c>
      <c r="U53" s="9">
        <v>570</v>
      </c>
      <c r="V53" s="13" t="s">
        <v>9</v>
      </c>
      <c r="W53" s="11">
        <v>36106.75</v>
      </c>
      <c r="X53" s="11">
        <v>6914.4003054012819</v>
      </c>
      <c r="Y53" s="12">
        <v>19.149882793110105</v>
      </c>
    </row>
    <row r="54" spans="1:25">
      <c r="A54" s="9">
        <v>53</v>
      </c>
      <c r="B54" s="17" t="s">
        <v>110</v>
      </c>
      <c r="C54" s="11">
        <v>32301.5</v>
      </c>
      <c r="D54" s="11">
        <v>3082.2377693271274</v>
      </c>
      <c r="E54" s="12">
        <v>9.5420886625299985</v>
      </c>
      <c r="U54" s="9">
        <v>535</v>
      </c>
      <c r="V54" s="15" t="s">
        <v>79</v>
      </c>
      <c r="W54" s="11">
        <v>35969.5</v>
      </c>
      <c r="X54" s="11">
        <v>899.98166647993446</v>
      </c>
      <c r="Y54" s="12">
        <v>2.5020688819136616</v>
      </c>
    </row>
    <row r="55" spans="1:25" ht="34">
      <c r="A55" s="9">
        <v>54</v>
      </c>
      <c r="B55" s="17" t="s">
        <v>112</v>
      </c>
      <c r="C55" s="11">
        <v>34073.5</v>
      </c>
      <c r="D55" s="11">
        <v>4578.0802745255569</v>
      </c>
      <c r="E55" s="12">
        <v>13.435896736541762</v>
      </c>
      <c r="U55" s="9">
        <v>574</v>
      </c>
      <c r="V55" s="14" t="s">
        <v>271</v>
      </c>
      <c r="W55" s="11">
        <v>35935.25</v>
      </c>
      <c r="X55" s="11">
        <v>4755.740277110739</v>
      </c>
      <c r="Y55" s="12">
        <v>13.234192824902399</v>
      </c>
    </row>
    <row r="56" spans="1:25">
      <c r="A56" s="9">
        <v>55</v>
      </c>
      <c r="B56" s="10" t="s">
        <v>114</v>
      </c>
      <c r="C56" s="11">
        <v>104</v>
      </c>
      <c r="D56" s="11">
        <v>6.97614984548545</v>
      </c>
      <c r="E56" s="12">
        <v>6.707836389889855</v>
      </c>
      <c r="U56" s="9">
        <v>158</v>
      </c>
      <c r="V56" s="10" t="s">
        <v>171</v>
      </c>
      <c r="W56" s="11">
        <v>35888.75</v>
      </c>
      <c r="X56" s="11">
        <v>3721.1921364888785</v>
      </c>
      <c r="Y56" s="12">
        <v>10.368686946435522</v>
      </c>
    </row>
    <row r="57" spans="1:25">
      <c r="A57" s="9">
        <v>56</v>
      </c>
      <c r="B57" s="15" t="s">
        <v>81</v>
      </c>
      <c r="C57" s="11">
        <v>33545</v>
      </c>
      <c r="D57" s="11">
        <v>4340.1477701417807</v>
      </c>
      <c r="E57" s="12">
        <v>12.938285199409094</v>
      </c>
      <c r="U57" s="9">
        <v>163</v>
      </c>
      <c r="V57" s="10" t="s">
        <v>204</v>
      </c>
      <c r="W57" s="11">
        <v>35395.25</v>
      </c>
      <c r="X57" s="11">
        <v>5072.1894927141675</v>
      </c>
      <c r="Y57" s="12">
        <v>14.330141735724899</v>
      </c>
    </row>
    <row r="58" spans="1:25">
      <c r="A58" s="9">
        <v>57</v>
      </c>
      <c r="B58" s="17" t="s">
        <v>117</v>
      </c>
      <c r="C58" s="11">
        <v>243.25</v>
      </c>
      <c r="D58" s="11">
        <v>22.246722605064026</v>
      </c>
      <c r="E58" s="12">
        <v>9.1456208037262172</v>
      </c>
      <c r="U58" s="9">
        <v>336</v>
      </c>
      <c r="V58" s="10" t="s">
        <v>41</v>
      </c>
      <c r="W58" s="11">
        <v>35301.5</v>
      </c>
      <c r="X58" s="11">
        <v>1625.7637179697012</v>
      </c>
      <c r="Y58" s="12">
        <v>4.605367244932089</v>
      </c>
    </row>
    <row r="59" spans="1:25">
      <c r="A59" s="9">
        <v>58</v>
      </c>
      <c r="B59" s="10" t="s">
        <v>119</v>
      </c>
      <c r="C59" s="11">
        <v>18</v>
      </c>
      <c r="D59" s="11">
        <v>2.4494897427831779</v>
      </c>
      <c r="E59" s="12">
        <v>13.608276348795433</v>
      </c>
      <c r="U59" s="9">
        <v>523</v>
      </c>
      <c r="V59" s="15" t="s">
        <v>31</v>
      </c>
      <c r="W59" s="11">
        <v>35107.25</v>
      </c>
      <c r="X59" s="11">
        <v>1680.3738423339016</v>
      </c>
      <c r="Y59" s="12">
        <v>4.7864012200724968</v>
      </c>
    </row>
    <row r="60" spans="1:25">
      <c r="A60" s="9">
        <v>59</v>
      </c>
      <c r="B60" s="10" t="s">
        <v>121</v>
      </c>
      <c r="C60" s="11">
        <v>6.25</v>
      </c>
      <c r="D60" s="11">
        <v>1.707825127659933</v>
      </c>
      <c r="E60" s="12">
        <v>27.325202042558928</v>
      </c>
      <c r="U60" s="9">
        <v>192</v>
      </c>
      <c r="V60" s="10" t="s">
        <v>111</v>
      </c>
      <c r="W60" s="11">
        <v>35037.75</v>
      </c>
      <c r="X60" s="11">
        <v>1454.9273464105806</v>
      </c>
      <c r="Y60" s="12">
        <v>4.1524565544607759</v>
      </c>
    </row>
    <row r="61" spans="1:25" ht="34">
      <c r="A61" s="9">
        <v>60</v>
      </c>
      <c r="B61" s="10" t="s">
        <v>123</v>
      </c>
      <c r="C61" s="11">
        <v>22.75</v>
      </c>
      <c r="D61" s="11">
        <v>3.7749172176353749</v>
      </c>
      <c r="E61" s="12">
        <v>16.59304271488077</v>
      </c>
      <c r="U61" s="9">
        <v>569</v>
      </c>
      <c r="V61" s="13" t="s">
        <v>209</v>
      </c>
      <c r="W61" s="11">
        <v>34986.25</v>
      </c>
      <c r="X61" s="11">
        <v>1467.3182738133764</v>
      </c>
      <c r="Y61" s="12">
        <v>4.1939855623662909</v>
      </c>
    </row>
    <row r="62" spans="1:25">
      <c r="A62" s="9">
        <v>61</v>
      </c>
      <c r="B62" s="10" t="s">
        <v>125</v>
      </c>
      <c r="C62" s="11">
        <v>60.25</v>
      </c>
      <c r="D62" s="11">
        <v>14.863265679744362</v>
      </c>
      <c r="E62" s="12">
        <v>24.669320630281099</v>
      </c>
      <c r="U62" s="9">
        <v>339</v>
      </c>
      <c r="V62" s="10" t="s">
        <v>107</v>
      </c>
      <c r="W62" s="11">
        <v>34944.5</v>
      </c>
      <c r="X62" s="11">
        <v>2919.1346320442294</v>
      </c>
      <c r="Y62" s="12">
        <v>8.3536311352122077</v>
      </c>
    </row>
    <row r="63" spans="1:25" ht="34">
      <c r="A63" s="9">
        <v>62</v>
      </c>
      <c r="B63" s="10" t="s">
        <v>127</v>
      </c>
      <c r="C63" s="11">
        <v>15.25</v>
      </c>
      <c r="D63" s="11">
        <v>6.8980673621916262</v>
      </c>
      <c r="E63" s="12">
        <v>45.233228604535256</v>
      </c>
      <c r="U63" s="9">
        <v>568</v>
      </c>
      <c r="V63" s="13" t="s">
        <v>35</v>
      </c>
      <c r="W63" s="11">
        <v>34478.25</v>
      </c>
      <c r="X63" s="11">
        <v>549.41931467080155</v>
      </c>
      <c r="Y63" s="12">
        <v>1.5935243658561602</v>
      </c>
    </row>
    <row r="64" spans="1:25">
      <c r="A64" s="9">
        <v>63</v>
      </c>
      <c r="B64" s="10" t="s">
        <v>129</v>
      </c>
      <c r="C64" s="11">
        <v>11</v>
      </c>
      <c r="D64" s="11">
        <v>6.3770421565696633</v>
      </c>
      <c r="E64" s="12">
        <v>57.973110514269663</v>
      </c>
      <c r="U64" s="9">
        <v>433</v>
      </c>
      <c r="V64" s="17" t="s">
        <v>214</v>
      </c>
      <c r="W64" s="11">
        <v>34361.25</v>
      </c>
      <c r="X64" s="11">
        <v>1885.4936356296726</v>
      </c>
      <c r="Y64" s="12">
        <v>5.4872673014796387</v>
      </c>
    </row>
    <row r="65" spans="1:25">
      <c r="A65" s="9">
        <v>64</v>
      </c>
      <c r="B65" s="10" t="s">
        <v>131</v>
      </c>
      <c r="C65" s="11">
        <v>5.5</v>
      </c>
      <c r="D65" s="11">
        <v>4.358898943540674</v>
      </c>
      <c r="E65" s="12">
        <v>79.252708064375895</v>
      </c>
      <c r="U65" s="9">
        <v>308</v>
      </c>
      <c r="V65" s="16" t="s">
        <v>51</v>
      </c>
      <c r="W65" s="11">
        <v>34173</v>
      </c>
      <c r="X65" s="11">
        <v>1324.1616215553145</v>
      </c>
      <c r="Y65" s="12">
        <v>3.8748767200869527</v>
      </c>
    </row>
    <row r="66" spans="1:25">
      <c r="A66" s="9">
        <v>65</v>
      </c>
      <c r="B66" s="10" t="s">
        <v>133</v>
      </c>
      <c r="C66" s="11">
        <v>20</v>
      </c>
      <c r="D66" s="11">
        <v>4.6188021535170058</v>
      </c>
      <c r="E66" s="12">
        <v>23.094010767585029</v>
      </c>
      <c r="U66" s="9">
        <v>54</v>
      </c>
      <c r="V66" s="17" t="s">
        <v>112</v>
      </c>
      <c r="W66" s="11">
        <v>34073.5</v>
      </c>
      <c r="X66" s="11">
        <v>4578.0802745255569</v>
      </c>
      <c r="Y66" s="12">
        <v>13.435896736541762</v>
      </c>
    </row>
    <row r="67" spans="1:25">
      <c r="A67" s="9">
        <v>66</v>
      </c>
      <c r="B67" s="10" t="s">
        <v>135</v>
      </c>
      <c r="C67" s="11">
        <v>5</v>
      </c>
      <c r="D67" s="11">
        <v>2.4494897427831779</v>
      </c>
      <c r="E67" s="12">
        <v>48.989794855663561</v>
      </c>
      <c r="U67" s="9">
        <v>191</v>
      </c>
      <c r="V67" s="10" t="s">
        <v>105</v>
      </c>
      <c r="W67" s="11">
        <v>33956</v>
      </c>
      <c r="X67" s="11">
        <v>1606.4567636053371</v>
      </c>
      <c r="Y67" s="12">
        <v>4.7309952986374642</v>
      </c>
    </row>
    <row r="68" spans="1:25">
      <c r="A68" s="9">
        <v>67</v>
      </c>
      <c r="B68" s="10" t="s">
        <v>137</v>
      </c>
      <c r="C68" s="11">
        <v>20.25</v>
      </c>
      <c r="D68" s="11">
        <v>7.6757192931129694</v>
      </c>
      <c r="E68" s="12">
        <v>37.904786632656638</v>
      </c>
      <c r="U68" s="9">
        <v>303</v>
      </c>
      <c r="V68" s="10" t="s">
        <v>138</v>
      </c>
      <c r="W68" s="11">
        <v>33907</v>
      </c>
      <c r="X68" s="11">
        <v>4246.2454003507619</v>
      </c>
      <c r="Y68" s="12">
        <v>12.523211727226714</v>
      </c>
    </row>
    <row r="69" spans="1:25">
      <c r="A69" s="9">
        <v>68</v>
      </c>
      <c r="B69" s="10" t="s">
        <v>139</v>
      </c>
      <c r="C69" s="11">
        <v>18.75</v>
      </c>
      <c r="D69" s="11">
        <v>4.1932485418030412</v>
      </c>
      <c r="E69" s="12">
        <v>22.363992222949552</v>
      </c>
      <c r="U69" s="9">
        <v>553</v>
      </c>
      <c r="V69" s="15" t="s">
        <v>47</v>
      </c>
      <c r="W69" s="11">
        <v>33892.75</v>
      </c>
      <c r="X69" s="11">
        <v>1180.0695954052881</v>
      </c>
      <c r="Y69" s="12">
        <v>3.4817758824683391</v>
      </c>
    </row>
    <row r="70" spans="1:25">
      <c r="A70" s="9">
        <v>69</v>
      </c>
      <c r="B70" s="17" t="s">
        <v>141</v>
      </c>
      <c r="C70" s="11">
        <v>72.75</v>
      </c>
      <c r="D70" s="11">
        <v>5.123475382979799</v>
      </c>
      <c r="E70" s="12">
        <v>7.0425778460203423</v>
      </c>
      <c r="U70" s="9">
        <v>335</v>
      </c>
      <c r="V70" s="10" t="s">
        <v>43</v>
      </c>
      <c r="W70" s="11">
        <v>33757</v>
      </c>
      <c r="X70" s="11">
        <v>2076.9907719262178</v>
      </c>
      <c r="Y70" s="12">
        <v>6.1527706014344217</v>
      </c>
    </row>
    <row r="71" spans="1:25">
      <c r="A71" s="9">
        <v>70</v>
      </c>
      <c r="B71" s="17" t="s">
        <v>143</v>
      </c>
      <c r="C71" s="11">
        <v>33.5</v>
      </c>
      <c r="D71" s="11">
        <v>3.415650255319866</v>
      </c>
      <c r="E71" s="12">
        <v>10.195970911402584</v>
      </c>
      <c r="U71" s="9">
        <v>115</v>
      </c>
      <c r="V71" s="10" t="s">
        <v>218</v>
      </c>
      <c r="W71" s="11">
        <v>33599.5</v>
      </c>
      <c r="X71" s="11">
        <v>1140.9868535614246</v>
      </c>
      <c r="Y71" s="12">
        <v>3.395844740431925</v>
      </c>
    </row>
    <row r="72" spans="1:25">
      <c r="A72" s="9">
        <v>71</v>
      </c>
      <c r="B72" s="17" t="s">
        <v>145</v>
      </c>
      <c r="C72" s="11">
        <v>35.5</v>
      </c>
      <c r="D72" s="11">
        <v>8.5440037453175304</v>
      </c>
      <c r="E72" s="12">
        <v>24.067616183993046</v>
      </c>
      <c r="U72" s="9">
        <v>56</v>
      </c>
      <c r="V72" s="15" t="s">
        <v>81</v>
      </c>
      <c r="W72" s="11">
        <v>33545</v>
      </c>
      <c r="X72" s="11">
        <v>4340.1477701417807</v>
      </c>
      <c r="Y72" s="12">
        <v>12.938285199409094</v>
      </c>
    </row>
    <row r="73" spans="1:25">
      <c r="A73" s="9">
        <v>72</v>
      </c>
      <c r="B73" s="17" t="s">
        <v>147</v>
      </c>
      <c r="C73" s="11">
        <v>21</v>
      </c>
      <c r="D73" s="11">
        <v>11.105554165971787</v>
      </c>
      <c r="E73" s="12">
        <v>52.883591266532321</v>
      </c>
      <c r="U73" s="9">
        <v>19</v>
      </c>
      <c r="V73" s="17" t="s">
        <v>42</v>
      </c>
      <c r="W73" s="11">
        <v>33497.25</v>
      </c>
      <c r="X73" s="11">
        <v>1103.6993476486248</v>
      </c>
      <c r="Y73" s="12">
        <v>3.2948953948417401</v>
      </c>
    </row>
    <row r="74" spans="1:25">
      <c r="A74" s="9">
        <v>73</v>
      </c>
      <c r="B74" s="10" t="s">
        <v>149</v>
      </c>
      <c r="C74" s="11">
        <v>46267</v>
      </c>
      <c r="D74" s="11">
        <v>629.16505518557426</v>
      </c>
      <c r="E74" s="12">
        <v>1.3598570367336855</v>
      </c>
      <c r="U74" s="9">
        <v>389</v>
      </c>
      <c r="V74" s="10" t="s">
        <v>122</v>
      </c>
      <c r="W74" s="11">
        <v>33363.75</v>
      </c>
      <c r="X74" s="11">
        <v>1518.2993501502483</v>
      </c>
      <c r="Y74" s="12">
        <v>4.550745495186387</v>
      </c>
    </row>
    <row r="75" spans="1:25">
      <c r="A75" s="9">
        <v>74</v>
      </c>
      <c r="B75" s="10" t="s">
        <v>151</v>
      </c>
      <c r="C75" s="11">
        <v>33231.25</v>
      </c>
      <c r="D75" s="11">
        <v>1395.0477590390947</v>
      </c>
      <c r="E75" s="12">
        <v>4.1979996510486206</v>
      </c>
      <c r="U75" s="9">
        <v>400</v>
      </c>
      <c r="V75" s="17" t="s">
        <v>328</v>
      </c>
      <c r="W75" s="11">
        <v>33301.75</v>
      </c>
      <c r="X75" s="11">
        <v>3646.262230010343</v>
      </c>
      <c r="Y75" s="12">
        <v>10.949161020097572</v>
      </c>
    </row>
    <row r="76" spans="1:25">
      <c r="A76" s="9">
        <v>75</v>
      </c>
      <c r="B76" s="10" t="s">
        <v>153</v>
      </c>
      <c r="C76" s="11">
        <v>837.75</v>
      </c>
      <c r="D76" s="11">
        <v>27.548442182211804</v>
      </c>
      <c r="E76" s="12">
        <v>3.2883846233616003</v>
      </c>
      <c r="U76" s="9">
        <v>564</v>
      </c>
      <c r="V76" s="13" t="s">
        <v>85</v>
      </c>
      <c r="W76" s="11">
        <v>33275.5</v>
      </c>
      <c r="X76" s="11">
        <v>3125.4326100557664</v>
      </c>
      <c r="Y76" s="12">
        <v>9.3925939807238557</v>
      </c>
    </row>
    <row r="77" spans="1:25">
      <c r="A77" s="9">
        <v>76</v>
      </c>
      <c r="B77" s="10" t="s">
        <v>155</v>
      </c>
      <c r="C77" s="11">
        <v>27656</v>
      </c>
      <c r="D77" s="11">
        <v>4495.2882740338991</v>
      </c>
      <c r="E77" s="12">
        <v>16.254296622916904</v>
      </c>
      <c r="U77" s="9">
        <v>74</v>
      </c>
      <c r="V77" s="10" t="s">
        <v>151</v>
      </c>
      <c r="W77" s="11">
        <v>33231.25</v>
      </c>
      <c r="X77" s="11">
        <v>1395.0477590390947</v>
      </c>
      <c r="Y77" s="12">
        <v>4.1979996510486206</v>
      </c>
    </row>
    <row r="78" spans="1:25">
      <c r="A78" s="9">
        <v>77</v>
      </c>
      <c r="B78" s="10" t="s">
        <v>157</v>
      </c>
      <c r="C78" s="11">
        <v>15</v>
      </c>
      <c r="D78" s="11">
        <v>1.8257418583505538</v>
      </c>
      <c r="E78" s="12">
        <v>12.171612389003691</v>
      </c>
      <c r="U78" s="9">
        <v>375</v>
      </c>
      <c r="V78" s="17" t="s">
        <v>136</v>
      </c>
      <c r="W78" s="11">
        <v>33116</v>
      </c>
      <c r="X78" s="11">
        <v>1752.8344664190815</v>
      </c>
      <c r="Y78" s="12">
        <v>5.2930138495563517</v>
      </c>
    </row>
    <row r="79" spans="1:25">
      <c r="A79" s="9">
        <v>78</v>
      </c>
      <c r="B79" s="10" t="s">
        <v>158</v>
      </c>
      <c r="C79" s="11">
        <v>25</v>
      </c>
      <c r="D79" s="11">
        <v>5.8309518948453007</v>
      </c>
      <c r="E79" s="12">
        <v>23.323807579381207</v>
      </c>
      <c r="U79" s="9">
        <v>534</v>
      </c>
      <c r="V79" s="13" t="s">
        <v>21</v>
      </c>
      <c r="W79" s="11">
        <v>32955.75</v>
      </c>
      <c r="X79" s="11">
        <v>1632.1044441660792</v>
      </c>
      <c r="Y79" s="12">
        <v>4.9524117769010854</v>
      </c>
    </row>
    <row r="80" spans="1:25">
      <c r="A80" s="9">
        <v>79</v>
      </c>
      <c r="B80" s="10" t="s">
        <v>160</v>
      </c>
      <c r="C80" s="11">
        <v>25.25</v>
      </c>
      <c r="D80" s="11">
        <v>5.5602757725374259</v>
      </c>
      <c r="E80" s="12">
        <v>22.020894148663075</v>
      </c>
      <c r="U80" s="9">
        <v>194</v>
      </c>
      <c r="V80" s="10" t="s">
        <v>69</v>
      </c>
      <c r="W80" s="11">
        <v>32915</v>
      </c>
      <c r="X80" s="11">
        <v>2656.6062310148013</v>
      </c>
      <c r="Y80" s="12">
        <v>8.0711111378240972</v>
      </c>
    </row>
    <row r="81" spans="1:25">
      <c r="A81" s="9">
        <v>80</v>
      </c>
      <c r="B81" s="10" t="s">
        <v>162</v>
      </c>
      <c r="C81" s="11">
        <v>13.25</v>
      </c>
      <c r="D81" s="11">
        <v>5.9090326337452783</v>
      </c>
      <c r="E81" s="12">
        <v>44.596472707511531</v>
      </c>
      <c r="U81" s="9">
        <v>525</v>
      </c>
      <c r="V81" s="15" t="s">
        <v>77</v>
      </c>
      <c r="W81" s="11">
        <v>32843.25</v>
      </c>
      <c r="X81" s="11">
        <v>767.61291243264884</v>
      </c>
      <c r="Y81" s="12">
        <v>2.3372014414914752</v>
      </c>
    </row>
    <row r="82" spans="1:25">
      <c r="A82" s="9">
        <v>81</v>
      </c>
      <c r="B82" s="10" t="s">
        <v>164</v>
      </c>
      <c r="C82" s="11">
        <v>25.5</v>
      </c>
      <c r="D82" s="11">
        <v>7.6811457478686078</v>
      </c>
      <c r="E82" s="12">
        <v>30.122140187720031</v>
      </c>
      <c r="U82" s="9">
        <v>471</v>
      </c>
      <c r="V82" s="16" t="s">
        <v>126</v>
      </c>
      <c r="W82" s="11">
        <v>32691.25</v>
      </c>
      <c r="X82" s="11">
        <v>3082.6343036435574</v>
      </c>
      <c r="Y82" s="12">
        <v>9.4295394138907422</v>
      </c>
    </row>
    <row r="83" spans="1:25">
      <c r="A83" s="9">
        <v>82</v>
      </c>
      <c r="B83" s="17" t="s">
        <v>165</v>
      </c>
      <c r="C83" s="11">
        <v>19</v>
      </c>
      <c r="D83" s="11">
        <v>8.755950357709132</v>
      </c>
      <c r="E83" s="12">
        <v>46.083949251100698</v>
      </c>
      <c r="U83" s="9">
        <v>147</v>
      </c>
      <c r="V83" s="10" t="s">
        <v>270</v>
      </c>
      <c r="W83" s="11">
        <v>32500</v>
      </c>
      <c r="X83" s="11">
        <v>1812.4831953243963</v>
      </c>
      <c r="Y83" s="12">
        <v>5.5768713702289121</v>
      </c>
    </row>
    <row r="84" spans="1:25">
      <c r="A84" s="9">
        <v>83</v>
      </c>
      <c r="B84" s="17" t="s">
        <v>167</v>
      </c>
      <c r="C84" s="11">
        <v>113.75</v>
      </c>
      <c r="D84" s="11">
        <v>32.988634406413368</v>
      </c>
      <c r="E84" s="12">
        <v>29.0009972803634</v>
      </c>
      <c r="U84" s="9">
        <v>188</v>
      </c>
      <c r="V84" s="10" t="s">
        <v>322</v>
      </c>
      <c r="W84" s="11">
        <v>32381.25</v>
      </c>
      <c r="X84" s="11">
        <v>4070.5924527845655</v>
      </c>
      <c r="Y84" s="12">
        <v>12.570831739925312</v>
      </c>
    </row>
    <row r="85" spans="1:25">
      <c r="A85" s="9">
        <v>84</v>
      </c>
      <c r="B85" s="17" t="s">
        <v>169</v>
      </c>
      <c r="C85" s="11">
        <v>49.75</v>
      </c>
      <c r="D85" s="11">
        <v>2.5</v>
      </c>
      <c r="E85" s="12">
        <v>5.025125628140704</v>
      </c>
      <c r="U85" s="9">
        <v>53</v>
      </c>
      <c r="V85" s="17" t="s">
        <v>110</v>
      </c>
      <c r="W85" s="11">
        <v>32301.5</v>
      </c>
      <c r="X85" s="11">
        <v>3082.2377693271274</v>
      </c>
      <c r="Y85" s="12">
        <v>9.5420886625299985</v>
      </c>
    </row>
    <row r="86" spans="1:25">
      <c r="A86" s="9">
        <v>85</v>
      </c>
      <c r="B86" s="17" t="s">
        <v>130</v>
      </c>
      <c r="C86" s="11">
        <v>51451.5</v>
      </c>
      <c r="D86" s="11">
        <v>3077.5450714273325</v>
      </c>
      <c r="E86" s="12">
        <v>5.9814486874577666</v>
      </c>
      <c r="U86" s="9">
        <v>340</v>
      </c>
      <c r="V86" s="10" t="s">
        <v>116</v>
      </c>
      <c r="W86" s="11">
        <v>31949.5</v>
      </c>
      <c r="X86" s="11">
        <v>1814.8833755001081</v>
      </c>
      <c r="Y86" s="12">
        <v>5.6804750481231565</v>
      </c>
    </row>
    <row r="87" spans="1:25">
      <c r="A87" s="9">
        <v>86</v>
      </c>
      <c r="B87" s="17" t="s">
        <v>97</v>
      </c>
      <c r="C87" s="11">
        <v>38854.25</v>
      </c>
      <c r="D87" s="11">
        <v>2921.5561350075068</v>
      </c>
      <c r="E87" s="12">
        <v>7.5192704401899579</v>
      </c>
      <c r="U87" s="9">
        <v>120</v>
      </c>
      <c r="V87" s="10" t="s">
        <v>182</v>
      </c>
      <c r="W87" s="11">
        <v>31839</v>
      </c>
      <c r="X87" s="11">
        <v>1296.2630905799949</v>
      </c>
      <c r="Y87" s="12">
        <v>4.0713059159521183</v>
      </c>
    </row>
    <row r="88" spans="1:25">
      <c r="A88" s="9">
        <v>87</v>
      </c>
      <c r="B88" s="17" t="s">
        <v>173</v>
      </c>
      <c r="C88" s="11">
        <v>27.25</v>
      </c>
      <c r="D88" s="11">
        <v>7.5883682918881403</v>
      </c>
      <c r="E88" s="12">
        <v>27.847223089497763</v>
      </c>
      <c r="U88" s="9">
        <v>478</v>
      </c>
      <c r="V88" s="16" t="s">
        <v>166</v>
      </c>
      <c r="W88" s="11">
        <v>31685</v>
      </c>
      <c r="X88" s="11">
        <v>2822.3310696420199</v>
      </c>
      <c r="Y88" s="12">
        <v>8.9074674755941938</v>
      </c>
    </row>
    <row r="89" spans="1:25">
      <c r="A89" s="9">
        <v>88</v>
      </c>
      <c r="B89" s="10" t="s">
        <v>175</v>
      </c>
      <c r="C89" s="11">
        <v>62</v>
      </c>
      <c r="D89" s="11">
        <v>10.230672835481871</v>
      </c>
      <c r="E89" s="12">
        <v>16.501085218519147</v>
      </c>
      <c r="U89" s="9">
        <v>526</v>
      </c>
      <c r="V89" s="15" t="s">
        <v>191</v>
      </c>
      <c r="W89" s="11">
        <v>31674.25</v>
      </c>
      <c r="X89" s="11">
        <v>2444.8715542266564</v>
      </c>
      <c r="Y89" s="12">
        <v>7.7187985642174839</v>
      </c>
    </row>
    <row r="90" spans="1:25">
      <c r="A90" s="9">
        <v>89</v>
      </c>
      <c r="B90" s="10" t="s">
        <v>177</v>
      </c>
      <c r="C90" s="11">
        <v>427.5</v>
      </c>
      <c r="D90" s="11">
        <v>35.651086939951774</v>
      </c>
      <c r="E90" s="12">
        <v>8.3394355415091876</v>
      </c>
      <c r="U90" s="9">
        <v>430</v>
      </c>
      <c r="V90" s="17" t="s">
        <v>39</v>
      </c>
      <c r="W90" s="11">
        <v>31619.75</v>
      </c>
      <c r="X90" s="11">
        <v>2462.7222573133713</v>
      </c>
      <c r="Y90" s="12">
        <v>7.7885570167802438</v>
      </c>
    </row>
    <row r="91" spans="1:25">
      <c r="A91" s="9">
        <v>90</v>
      </c>
      <c r="B91" s="16" t="s">
        <v>179</v>
      </c>
      <c r="C91" s="11">
        <v>402.75</v>
      </c>
      <c r="D91" s="11">
        <v>96.147022834823133</v>
      </c>
      <c r="E91" s="12">
        <v>23.872631368050435</v>
      </c>
      <c r="U91" s="9">
        <v>394</v>
      </c>
      <c r="V91" s="17" t="s">
        <v>198</v>
      </c>
      <c r="W91" s="11">
        <v>31570.75</v>
      </c>
      <c r="X91" s="11">
        <v>2738.8697638502881</v>
      </c>
      <c r="Y91" s="12">
        <v>8.6753395590864582</v>
      </c>
    </row>
    <row r="92" spans="1:25">
      <c r="A92" s="9">
        <v>91</v>
      </c>
      <c r="B92" s="10" t="s">
        <v>181</v>
      </c>
      <c r="C92" s="11">
        <v>69</v>
      </c>
      <c r="D92" s="11">
        <v>5.715476066494082</v>
      </c>
      <c r="E92" s="12">
        <v>8.283298647092872</v>
      </c>
      <c r="U92" s="9">
        <v>183</v>
      </c>
      <c r="V92" s="10" t="s">
        <v>91</v>
      </c>
      <c r="W92" s="11">
        <v>31418.75</v>
      </c>
      <c r="X92" s="11">
        <v>3043.8576811890093</v>
      </c>
      <c r="Y92" s="12">
        <v>9.6880292220059978</v>
      </c>
    </row>
    <row r="93" spans="1:25">
      <c r="A93" s="9">
        <v>92</v>
      </c>
      <c r="B93" s="10" t="s">
        <v>183</v>
      </c>
      <c r="C93" s="11">
        <v>4491</v>
      </c>
      <c r="D93" s="11">
        <v>564.03723281357941</v>
      </c>
      <c r="E93" s="12">
        <v>12.559279287766186</v>
      </c>
      <c r="U93" s="9">
        <v>550</v>
      </c>
      <c r="V93" s="17" t="s">
        <v>354</v>
      </c>
      <c r="W93" s="11">
        <v>31418.5</v>
      </c>
      <c r="X93" s="11">
        <v>4584.8348207250974</v>
      </c>
      <c r="Y93" s="12">
        <v>14.592787118179091</v>
      </c>
    </row>
    <row r="94" spans="1:25">
      <c r="A94" s="9">
        <v>93</v>
      </c>
      <c r="B94" s="10" t="s">
        <v>113</v>
      </c>
      <c r="C94" s="11">
        <v>38767.5</v>
      </c>
      <c r="D94" s="11">
        <v>4039.0750178722851</v>
      </c>
      <c r="E94" s="12">
        <v>10.418714175204192</v>
      </c>
      <c r="U94" s="9">
        <v>109</v>
      </c>
      <c r="V94" s="17" t="s">
        <v>61</v>
      </c>
      <c r="W94" s="11">
        <v>31288</v>
      </c>
      <c r="X94" s="11">
        <v>419.74992555091654</v>
      </c>
      <c r="Y94" s="12">
        <v>1.3415684145708147</v>
      </c>
    </row>
    <row r="95" spans="1:25">
      <c r="A95" s="9">
        <v>94</v>
      </c>
      <c r="B95" s="10" t="s">
        <v>186</v>
      </c>
      <c r="C95" s="11">
        <v>21</v>
      </c>
      <c r="D95" s="11">
        <v>2.1602468994692869</v>
      </c>
      <c r="E95" s="12">
        <v>10.286889997472795</v>
      </c>
      <c r="U95" s="9">
        <v>119</v>
      </c>
      <c r="V95" s="10" t="s">
        <v>65</v>
      </c>
      <c r="W95" s="11">
        <v>31092</v>
      </c>
      <c r="X95" s="11">
        <v>2667.5753035294056</v>
      </c>
      <c r="Y95" s="12">
        <v>8.5796195276257734</v>
      </c>
    </row>
    <row r="96" spans="1:25">
      <c r="A96" s="9">
        <v>95</v>
      </c>
      <c r="B96" s="10" t="s">
        <v>188</v>
      </c>
      <c r="C96" s="11">
        <v>21</v>
      </c>
      <c r="D96" s="11">
        <v>2.1602468994692869</v>
      </c>
      <c r="E96" s="12">
        <v>10.286889997472795</v>
      </c>
      <c r="U96" s="9">
        <v>337</v>
      </c>
      <c r="V96" s="10" t="s">
        <v>115</v>
      </c>
      <c r="W96" s="11">
        <v>30897.25</v>
      </c>
      <c r="X96" s="11">
        <v>1194.4400012837257</v>
      </c>
      <c r="Y96" s="12">
        <v>3.8658456700312347</v>
      </c>
    </row>
    <row r="97" spans="1:25">
      <c r="A97" s="9">
        <v>96</v>
      </c>
      <c r="B97" s="10" t="s">
        <v>190</v>
      </c>
      <c r="C97" s="11">
        <v>44985.25</v>
      </c>
      <c r="D97" s="11">
        <v>7446.1930485763442</v>
      </c>
      <c r="E97" s="12">
        <v>16.552521212122517</v>
      </c>
      <c r="U97" s="9">
        <v>105</v>
      </c>
      <c r="V97" s="10" t="s">
        <v>132</v>
      </c>
      <c r="W97" s="11">
        <v>30820.75</v>
      </c>
      <c r="X97" s="11">
        <v>5049.9769883964154</v>
      </c>
      <c r="Y97" s="12">
        <v>16.384990593663083</v>
      </c>
    </row>
    <row r="98" spans="1:25">
      <c r="A98" s="9">
        <v>97</v>
      </c>
      <c r="B98" s="10" t="s">
        <v>17</v>
      </c>
      <c r="C98" s="11">
        <v>39165.25</v>
      </c>
      <c r="D98" s="11">
        <v>5092.4071829211252</v>
      </c>
      <c r="E98" s="12">
        <v>13.002360977961651</v>
      </c>
      <c r="U98" s="9">
        <v>323</v>
      </c>
      <c r="V98" s="17" t="s">
        <v>298</v>
      </c>
      <c r="W98" s="11">
        <v>30711.75</v>
      </c>
      <c r="X98" s="11">
        <v>6726.8703161277017</v>
      </c>
      <c r="Y98" s="12">
        <v>21.903246529838587</v>
      </c>
    </row>
    <row r="99" spans="1:25">
      <c r="A99" s="9">
        <v>98</v>
      </c>
      <c r="B99" s="10" t="s">
        <v>73</v>
      </c>
      <c r="C99" s="11">
        <v>44896.25</v>
      </c>
      <c r="D99" s="11">
        <v>4198.4580006632596</v>
      </c>
      <c r="E99" s="12">
        <v>9.3514669948230846</v>
      </c>
      <c r="U99" s="9">
        <v>352</v>
      </c>
      <c r="V99" s="10" t="s">
        <v>168</v>
      </c>
      <c r="W99" s="11">
        <v>30452.75</v>
      </c>
      <c r="X99" s="11">
        <v>490.1995342035051</v>
      </c>
      <c r="Y99" s="12">
        <v>1.6097053113544921</v>
      </c>
    </row>
    <row r="100" spans="1:25">
      <c r="A100" s="9">
        <v>99</v>
      </c>
      <c r="B100" s="10" t="s">
        <v>83</v>
      </c>
      <c r="C100" s="11">
        <v>52097.5</v>
      </c>
      <c r="D100" s="11">
        <v>3559.6792458497343</v>
      </c>
      <c r="E100" s="12">
        <v>6.8327256506545115</v>
      </c>
      <c r="U100" s="9">
        <v>40</v>
      </c>
      <c r="V100" s="10" t="s">
        <v>84</v>
      </c>
      <c r="W100" s="11">
        <v>30340.5</v>
      </c>
      <c r="X100" s="11">
        <v>3020.5192158523564</v>
      </c>
      <c r="Y100" s="12">
        <v>9.9554035558160088</v>
      </c>
    </row>
    <row r="101" spans="1:25">
      <c r="A101" s="9">
        <v>100</v>
      </c>
      <c r="B101" s="10" t="s">
        <v>195</v>
      </c>
      <c r="C101" s="11">
        <v>24.25</v>
      </c>
      <c r="D101" s="11">
        <v>1.8929694486000912</v>
      </c>
      <c r="E101" s="12">
        <v>7.8060595818560463</v>
      </c>
      <c r="U101" s="9">
        <v>309</v>
      </c>
      <c r="V101" s="16" t="s">
        <v>53</v>
      </c>
      <c r="W101" s="11">
        <v>30281.75</v>
      </c>
      <c r="X101" s="11">
        <v>2626.8361673313393</v>
      </c>
      <c r="Y101" s="12">
        <v>8.6746511259466157</v>
      </c>
    </row>
    <row r="102" spans="1:25">
      <c r="A102" s="9">
        <v>101</v>
      </c>
      <c r="B102" s="10" t="s">
        <v>197</v>
      </c>
      <c r="C102" s="11">
        <v>12.75</v>
      </c>
      <c r="D102" s="11">
        <v>4.5734742446707477</v>
      </c>
      <c r="E102" s="12">
        <v>35.870386232711745</v>
      </c>
      <c r="U102" s="9">
        <v>121</v>
      </c>
      <c r="V102" s="10" t="s">
        <v>154</v>
      </c>
      <c r="W102" s="11">
        <v>30280.5</v>
      </c>
      <c r="X102" s="11">
        <v>6239.9225155445638</v>
      </c>
      <c r="Y102" s="12">
        <v>20.607065654611265</v>
      </c>
    </row>
    <row r="103" spans="1:25">
      <c r="A103" s="9">
        <v>102</v>
      </c>
      <c r="B103" s="16" t="s">
        <v>199</v>
      </c>
      <c r="C103" s="11">
        <v>340</v>
      </c>
      <c r="D103" s="11">
        <v>16.911534525287763</v>
      </c>
      <c r="E103" s="12">
        <v>4.9739807427316949</v>
      </c>
      <c r="U103" s="9">
        <v>175</v>
      </c>
      <c r="V103" s="10" t="s">
        <v>161</v>
      </c>
      <c r="W103" s="11">
        <v>30129</v>
      </c>
      <c r="X103" s="11">
        <v>1810.838663897661</v>
      </c>
      <c r="Y103" s="12">
        <v>6.0102846556396194</v>
      </c>
    </row>
    <row r="104" spans="1:25">
      <c r="A104" s="9">
        <v>103</v>
      </c>
      <c r="B104" s="17" t="s">
        <v>201</v>
      </c>
      <c r="C104" s="11">
        <v>26.75</v>
      </c>
      <c r="D104" s="11">
        <v>11.615363389350618</v>
      </c>
      <c r="E104" s="12">
        <v>43.42191921252568</v>
      </c>
      <c r="U104" s="9">
        <v>52</v>
      </c>
      <c r="V104" s="17" t="s">
        <v>108</v>
      </c>
      <c r="W104" s="11">
        <v>30018.5</v>
      </c>
      <c r="X104" s="11">
        <v>1832.2009533163477</v>
      </c>
      <c r="Y104" s="12">
        <v>6.1035726412590492</v>
      </c>
    </row>
    <row r="105" spans="1:25">
      <c r="A105" s="9">
        <v>104</v>
      </c>
      <c r="B105" s="14" t="s">
        <v>203</v>
      </c>
      <c r="C105" s="11">
        <v>103.25</v>
      </c>
      <c r="D105" s="11">
        <v>11.4418821295566</v>
      </c>
      <c r="E105" s="12">
        <v>11.081726033468861</v>
      </c>
      <c r="U105" s="9">
        <v>131</v>
      </c>
      <c r="V105" s="10" t="s">
        <v>120</v>
      </c>
      <c r="W105" s="11">
        <v>29817.25</v>
      </c>
      <c r="X105" s="11">
        <v>1802.7254135521212</v>
      </c>
      <c r="Y105" s="12">
        <v>6.0459144071036768</v>
      </c>
    </row>
    <row r="106" spans="1:25" ht="34">
      <c r="A106" s="9">
        <v>105</v>
      </c>
      <c r="B106" s="10" t="s">
        <v>132</v>
      </c>
      <c r="C106" s="11">
        <v>30820.75</v>
      </c>
      <c r="D106" s="11">
        <v>5049.9769883964154</v>
      </c>
      <c r="E106" s="12">
        <v>16.384990593663083</v>
      </c>
      <c r="U106" s="9">
        <v>596</v>
      </c>
      <c r="V106" s="14" t="s">
        <v>305</v>
      </c>
      <c r="W106" s="11">
        <v>29703.75</v>
      </c>
      <c r="X106" s="11">
        <v>3498.3316380812153</v>
      </c>
      <c r="Y106" s="12">
        <v>11.777407357930279</v>
      </c>
    </row>
    <row r="107" spans="1:25">
      <c r="A107" s="9">
        <v>106</v>
      </c>
      <c r="B107" s="10" t="s">
        <v>205</v>
      </c>
      <c r="C107" s="11">
        <v>35</v>
      </c>
      <c r="D107" s="11">
        <v>7.9582242575422146</v>
      </c>
      <c r="E107" s="12">
        <v>22.737783592977756</v>
      </c>
      <c r="U107" s="9">
        <v>377</v>
      </c>
      <c r="V107" s="17" t="s">
        <v>150</v>
      </c>
      <c r="W107" s="11">
        <v>29626.75</v>
      </c>
      <c r="X107" s="11">
        <v>1771.6322746740268</v>
      </c>
      <c r="Y107" s="12">
        <v>5.9798400927338529</v>
      </c>
    </row>
    <row r="108" spans="1:25">
      <c r="A108" s="9">
        <v>107</v>
      </c>
      <c r="B108" s="10" t="s">
        <v>207</v>
      </c>
      <c r="C108" s="11">
        <v>21</v>
      </c>
      <c r="D108" s="11">
        <v>3.3665016461206929</v>
      </c>
      <c r="E108" s="12">
        <v>16.030960219622347</v>
      </c>
      <c r="U108" s="9">
        <v>329</v>
      </c>
      <c r="V108" s="10" t="s">
        <v>443</v>
      </c>
      <c r="W108" s="11">
        <v>29503.25</v>
      </c>
      <c r="X108" s="11">
        <v>4452.0683114705234</v>
      </c>
      <c r="Y108" s="12">
        <v>15.090094519995334</v>
      </c>
    </row>
    <row r="109" spans="1:25" ht="34">
      <c r="A109" s="9">
        <v>108</v>
      </c>
      <c r="B109" s="10" t="s">
        <v>208</v>
      </c>
      <c r="C109" s="11">
        <v>18.5</v>
      </c>
      <c r="D109" s="11">
        <v>1.7320508075688772</v>
      </c>
      <c r="E109" s="12">
        <v>9.3624367976696075</v>
      </c>
      <c r="U109" s="9">
        <v>566</v>
      </c>
      <c r="V109" s="13" t="s">
        <v>99</v>
      </c>
      <c r="W109" s="11">
        <v>29409.5</v>
      </c>
      <c r="X109" s="11">
        <v>3227.1227122624264</v>
      </c>
      <c r="Y109" s="12">
        <v>10.973062147477606</v>
      </c>
    </row>
    <row r="110" spans="1:25">
      <c r="A110" s="9">
        <v>109</v>
      </c>
      <c r="B110" s="17" t="s">
        <v>61</v>
      </c>
      <c r="C110" s="11">
        <v>31288</v>
      </c>
      <c r="D110" s="11">
        <v>419.74992555091654</v>
      </c>
      <c r="E110" s="12">
        <v>1.3415684145708147</v>
      </c>
      <c r="U110" s="9">
        <v>427</v>
      </c>
      <c r="V110" s="17" t="s">
        <v>75</v>
      </c>
      <c r="W110" s="11">
        <v>29403</v>
      </c>
      <c r="X110" s="11">
        <v>4129.0640585972988</v>
      </c>
      <c r="Y110" s="12">
        <v>14.04300261400979</v>
      </c>
    </row>
    <row r="111" spans="1:25">
      <c r="A111" s="9">
        <v>110</v>
      </c>
      <c r="B111" s="10" t="s">
        <v>210</v>
      </c>
      <c r="C111" s="11">
        <v>29</v>
      </c>
      <c r="D111" s="11">
        <v>2.4494897427831779</v>
      </c>
      <c r="E111" s="12">
        <v>8.4465163544247517</v>
      </c>
      <c r="U111" s="9">
        <v>378</v>
      </c>
      <c r="V111" s="17" t="s">
        <v>333</v>
      </c>
      <c r="W111" s="11">
        <v>29282</v>
      </c>
      <c r="X111" s="11">
        <v>2816.2654941133183</v>
      </c>
      <c r="Y111" s="12">
        <v>9.6177361317987788</v>
      </c>
    </row>
    <row r="112" spans="1:25">
      <c r="A112" s="9">
        <v>111</v>
      </c>
      <c r="B112" s="16" t="s">
        <v>212</v>
      </c>
      <c r="C112" s="11">
        <v>172.25</v>
      </c>
      <c r="D112" s="11">
        <v>16.276260831857748</v>
      </c>
      <c r="E112" s="12">
        <v>9.4492080301060941</v>
      </c>
      <c r="U112" s="9">
        <v>522</v>
      </c>
      <c r="V112" s="15" t="s">
        <v>87</v>
      </c>
      <c r="W112" s="11">
        <v>28920.75</v>
      </c>
      <c r="X112" s="11">
        <v>1921.8294018980978</v>
      </c>
      <c r="Y112" s="12">
        <v>6.6451575491579495</v>
      </c>
    </row>
    <row r="113" spans="1:25">
      <c r="A113" s="9">
        <v>112</v>
      </c>
      <c r="B113" s="10" t="s">
        <v>213</v>
      </c>
      <c r="C113" s="11">
        <v>20.75</v>
      </c>
      <c r="D113" s="11">
        <v>5.1881274720911268</v>
      </c>
      <c r="E113" s="12">
        <v>25.003023961884949</v>
      </c>
      <c r="U113" s="9">
        <v>338</v>
      </c>
      <c r="V113" s="10" t="s">
        <v>63</v>
      </c>
      <c r="W113" s="11">
        <v>28760.75</v>
      </c>
      <c r="X113" s="11">
        <v>1195.0602146614483</v>
      </c>
      <c r="Y113" s="12">
        <v>4.1551775063635272</v>
      </c>
    </row>
    <row r="114" spans="1:25">
      <c r="A114" s="9">
        <v>113</v>
      </c>
      <c r="B114" s="10" t="s">
        <v>215</v>
      </c>
      <c r="C114" s="11">
        <v>18.5</v>
      </c>
      <c r="D114" s="11">
        <v>9.6781540939719832</v>
      </c>
      <c r="E114" s="12">
        <v>52.314346453902616</v>
      </c>
      <c r="U114" s="9">
        <v>514</v>
      </c>
      <c r="V114" s="10" t="s">
        <v>159</v>
      </c>
      <c r="W114" s="11">
        <v>28721.75</v>
      </c>
      <c r="X114" s="11">
        <v>733.31138224722338</v>
      </c>
      <c r="Y114" s="12">
        <v>2.553157040386548</v>
      </c>
    </row>
    <row r="115" spans="1:25">
      <c r="A115" s="9">
        <v>114</v>
      </c>
      <c r="B115" s="10" t="s">
        <v>216</v>
      </c>
      <c r="C115" s="11">
        <v>12.75</v>
      </c>
      <c r="D115" s="11">
        <v>7.1355915428692152</v>
      </c>
      <c r="E115" s="12">
        <v>55.965423865640901</v>
      </c>
      <c r="U115" s="9">
        <v>182</v>
      </c>
      <c r="V115" s="10" t="s">
        <v>118</v>
      </c>
      <c r="W115" s="11">
        <v>28417</v>
      </c>
      <c r="X115" s="11">
        <v>1862.8528301147858</v>
      </c>
      <c r="Y115" s="12">
        <v>6.5554169339296395</v>
      </c>
    </row>
    <row r="116" spans="1:25">
      <c r="A116" s="9">
        <v>115</v>
      </c>
      <c r="B116" s="10" t="s">
        <v>218</v>
      </c>
      <c r="C116" s="11">
        <v>33599.5</v>
      </c>
      <c r="D116" s="11">
        <v>1140.9868535614246</v>
      </c>
      <c r="E116" s="12">
        <v>3.395844740431925</v>
      </c>
      <c r="U116" s="9">
        <v>259</v>
      </c>
      <c r="V116" s="10" t="s">
        <v>187</v>
      </c>
      <c r="W116" s="11">
        <v>27916.25</v>
      </c>
      <c r="X116" s="11">
        <v>1684.051142335054</v>
      </c>
      <c r="Y116" s="12">
        <v>6.0325120398873553</v>
      </c>
    </row>
    <row r="117" spans="1:25">
      <c r="A117" s="9">
        <v>116</v>
      </c>
      <c r="B117" s="10" t="s">
        <v>220</v>
      </c>
      <c r="C117" s="11">
        <v>25.75</v>
      </c>
      <c r="D117" s="11">
        <v>1.2583057392117916</v>
      </c>
      <c r="E117" s="12">
        <v>4.8866242299487048</v>
      </c>
      <c r="U117" s="9">
        <v>348</v>
      </c>
      <c r="V117" s="17" t="s">
        <v>255</v>
      </c>
      <c r="W117" s="11">
        <v>27863.5</v>
      </c>
      <c r="X117" s="11">
        <v>3152.6937159620607</v>
      </c>
      <c r="Y117" s="12">
        <v>11.314779966486839</v>
      </c>
    </row>
    <row r="118" spans="1:25">
      <c r="A118" s="9">
        <v>117</v>
      </c>
      <c r="B118" s="10" t="s">
        <v>222</v>
      </c>
      <c r="C118" s="11">
        <v>5.75</v>
      </c>
      <c r="D118" s="11">
        <v>4.924428900898052</v>
      </c>
      <c r="E118" s="12">
        <v>85.642241754748724</v>
      </c>
      <c r="U118" s="9">
        <v>166</v>
      </c>
      <c r="V118" s="17" t="s">
        <v>279</v>
      </c>
      <c r="W118" s="11">
        <v>27828.75</v>
      </c>
      <c r="X118" s="11">
        <v>863.9121772495165</v>
      </c>
      <c r="Y118" s="12">
        <v>3.1043872874258329</v>
      </c>
    </row>
    <row r="119" spans="1:25" ht="34">
      <c r="A119" s="9">
        <v>118</v>
      </c>
      <c r="B119" s="10" t="s">
        <v>224</v>
      </c>
      <c r="C119" s="11">
        <v>6.25</v>
      </c>
      <c r="D119" s="11">
        <v>2.5</v>
      </c>
      <c r="E119" s="12">
        <v>40</v>
      </c>
      <c r="U119" s="9">
        <v>537</v>
      </c>
      <c r="V119" s="15" t="s">
        <v>152</v>
      </c>
      <c r="W119" s="11">
        <v>27803.75</v>
      </c>
      <c r="X119" s="11">
        <v>2580.6542290667303</v>
      </c>
      <c r="Y119" s="12">
        <v>9.281676856779141</v>
      </c>
    </row>
    <row r="120" spans="1:25">
      <c r="A120" s="9">
        <v>119</v>
      </c>
      <c r="B120" s="10" t="s">
        <v>65</v>
      </c>
      <c r="C120" s="11">
        <v>31092</v>
      </c>
      <c r="D120" s="11">
        <v>2667.5753035294056</v>
      </c>
      <c r="E120" s="12">
        <v>8.5796195276257734</v>
      </c>
      <c r="U120" s="9">
        <v>189</v>
      </c>
      <c r="V120" s="10" t="s">
        <v>71</v>
      </c>
      <c r="W120" s="11">
        <v>27767.25</v>
      </c>
      <c r="X120" s="11">
        <v>4779.04588629711</v>
      </c>
      <c r="Y120" s="12">
        <v>17.211088193094778</v>
      </c>
    </row>
    <row r="121" spans="1:25">
      <c r="A121" s="9">
        <v>120</v>
      </c>
      <c r="B121" s="10" t="s">
        <v>182</v>
      </c>
      <c r="C121" s="11">
        <v>31839</v>
      </c>
      <c r="D121" s="11">
        <v>1296.2630905799949</v>
      </c>
      <c r="E121" s="12">
        <v>4.0713059159521183</v>
      </c>
      <c r="U121" s="9">
        <v>76</v>
      </c>
      <c r="V121" s="10" t="s">
        <v>155</v>
      </c>
      <c r="W121" s="11">
        <v>27656</v>
      </c>
      <c r="X121" s="11">
        <v>4495.2882740338991</v>
      </c>
      <c r="Y121" s="12">
        <v>16.254296622916904</v>
      </c>
    </row>
    <row r="122" spans="1:25">
      <c r="A122" s="9">
        <v>121</v>
      </c>
      <c r="B122" s="10" t="s">
        <v>154</v>
      </c>
      <c r="C122" s="11">
        <v>30280.5</v>
      </c>
      <c r="D122" s="11">
        <v>6239.9225155445638</v>
      </c>
      <c r="E122" s="12">
        <v>20.607065654611265</v>
      </c>
      <c r="U122" s="9">
        <v>301</v>
      </c>
      <c r="V122" s="17" t="s">
        <v>89</v>
      </c>
      <c r="W122" s="11">
        <v>27600</v>
      </c>
      <c r="X122" s="11">
        <v>3920.8362203319161</v>
      </c>
      <c r="Y122" s="12">
        <v>14.205928334535928</v>
      </c>
    </row>
    <row r="123" spans="1:25">
      <c r="A123" s="9">
        <v>122</v>
      </c>
      <c r="B123" s="10" t="s">
        <v>229</v>
      </c>
      <c r="C123" s="11">
        <v>1658.5</v>
      </c>
      <c r="D123" s="11">
        <v>1198.0332493994758</v>
      </c>
      <c r="E123" s="12">
        <v>72.235951124478504</v>
      </c>
      <c r="U123" s="9">
        <v>294</v>
      </c>
      <c r="V123" s="17" t="s">
        <v>258</v>
      </c>
      <c r="W123" s="11">
        <v>27495.5</v>
      </c>
      <c r="X123" s="11">
        <v>3966.7400973595436</v>
      </c>
      <c r="Y123" s="12">
        <v>14.42687020552288</v>
      </c>
    </row>
    <row r="124" spans="1:25" ht="34">
      <c r="A124" s="9">
        <v>123</v>
      </c>
      <c r="B124" s="10" t="s">
        <v>231</v>
      </c>
      <c r="C124" s="11">
        <v>26.25</v>
      </c>
      <c r="D124" s="11">
        <v>1.707825127659933</v>
      </c>
      <c r="E124" s="12">
        <v>6.5060004863235541</v>
      </c>
      <c r="U124" s="9">
        <v>539</v>
      </c>
      <c r="V124" s="15" t="s">
        <v>253</v>
      </c>
      <c r="W124" s="11">
        <v>26981.25</v>
      </c>
      <c r="X124" s="11">
        <v>1007.1356661344091</v>
      </c>
      <c r="Y124" s="12">
        <v>3.7327242664235687</v>
      </c>
    </row>
    <row r="125" spans="1:25">
      <c r="A125" s="9">
        <v>124</v>
      </c>
      <c r="B125" s="10" t="s">
        <v>232</v>
      </c>
      <c r="C125" s="11">
        <v>6.75</v>
      </c>
      <c r="D125" s="11">
        <v>3.7749172176353749</v>
      </c>
      <c r="E125" s="12">
        <v>55.924699520524072</v>
      </c>
      <c r="U125" s="9">
        <v>341</v>
      </c>
      <c r="V125" s="10" t="s">
        <v>156</v>
      </c>
      <c r="W125" s="11">
        <v>26635</v>
      </c>
      <c r="X125" s="11">
        <v>3930.1808270527877</v>
      </c>
      <c r="Y125" s="12">
        <v>14.7557004957867</v>
      </c>
    </row>
    <row r="126" spans="1:25" ht="34">
      <c r="A126" s="9">
        <v>125</v>
      </c>
      <c r="B126" s="10" t="s">
        <v>233</v>
      </c>
      <c r="C126" s="11">
        <v>33.25</v>
      </c>
      <c r="D126" s="11">
        <v>18.39157415774952</v>
      </c>
      <c r="E126" s="12">
        <v>55.313004985712844</v>
      </c>
      <c r="U126" s="9">
        <v>593</v>
      </c>
      <c r="V126" s="13" t="s">
        <v>268</v>
      </c>
      <c r="W126" s="11">
        <v>26216</v>
      </c>
      <c r="X126" s="11">
        <v>1648.0778703285432</v>
      </c>
      <c r="Y126" s="12">
        <v>6.2865344458671935</v>
      </c>
    </row>
    <row r="127" spans="1:25">
      <c r="A127" s="9">
        <v>126</v>
      </c>
      <c r="B127" s="17" t="s">
        <v>235</v>
      </c>
      <c r="C127" s="11">
        <v>4.75</v>
      </c>
      <c r="D127" s="11">
        <v>1.5</v>
      </c>
      <c r="E127" s="12">
        <v>31.578947368421051</v>
      </c>
      <c r="U127" s="9">
        <v>178</v>
      </c>
      <c r="V127" s="17" t="s">
        <v>134</v>
      </c>
      <c r="W127" s="11">
        <v>25951</v>
      </c>
      <c r="X127" s="11">
        <v>2525.740419494186</v>
      </c>
      <c r="Y127" s="12">
        <v>9.7327286790265735</v>
      </c>
    </row>
    <row r="128" spans="1:25">
      <c r="A128" s="9">
        <v>127</v>
      </c>
      <c r="B128" s="17" t="s">
        <v>237</v>
      </c>
      <c r="C128" s="11">
        <v>10.5</v>
      </c>
      <c r="D128" s="11">
        <v>7.8951461882180078</v>
      </c>
      <c r="E128" s="12">
        <v>75.191868459219123</v>
      </c>
      <c r="U128" s="9">
        <v>246</v>
      </c>
      <c r="V128" s="10" t="s">
        <v>144</v>
      </c>
      <c r="W128" s="11">
        <v>25660.5</v>
      </c>
      <c r="X128" s="11">
        <v>1051.940587675939</v>
      </c>
      <c r="Y128" s="12">
        <v>4.0994547560489432</v>
      </c>
    </row>
    <row r="129" spans="1:25">
      <c r="A129" s="9">
        <v>128</v>
      </c>
      <c r="B129" s="10" t="s">
        <v>239</v>
      </c>
      <c r="C129" s="11">
        <v>25.5</v>
      </c>
      <c r="D129" s="11">
        <v>3.415650255319866</v>
      </c>
      <c r="E129" s="12">
        <v>13.394706883607316</v>
      </c>
      <c r="U129" s="9">
        <v>386</v>
      </c>
      <c r="V129" s="10" t="s">
        <v>174</v>
      </c>
      <c r="W129" s="11">
        <v>24484</v>
      </c>
      <c r="X129" s="11">
        <v>1458.0352076224588</v>
      </c>
      <c r="Y129" s="12">
        <v>5.9550531270317704</v>
      </c>
    </row>
    <row r="130" spans="1:25">
      <c r="A130" s="9">
        <v>129</v>
      </c>
      <c r="B130" s="17" t="s">
        <v>241</v>
      </c>
      <c r="C130" s="11">
        <v>77.5</v>
      </c>
      <c r="D130" s="11">
        <v>4.0414518843273806</v>
      </c>
      <c r="E130" s="12">
        <v>5.2147766249385556</v>
      </c>
      <c r="U130" s="9">
        <v>258</v>
      </c>
      <c r="V130" s="10" t="s">
        <v>227</v>
      </c>
      <c r="W130" s="11">
        <v>24457.25</v>
      </c>
      <c r="X130" s="11">
        <v>1453.900357658667</v>
      </c>
      <c r="Y130" s="12">
        <v>5.9446599992176834</v>
      </c>
    </row>
    <row r="131" spans="1:25">
      <c r="A131" s="9">
        <v>130</v>
      </c>
      <c r="B131" s="17" t="s">
        <v>243</v>
      </c>
      <c r="C131" s="11">
        <v>49</v>
      </c>
      <c r="D131" s="11">
        <v>11.045361017187261</v>
      </c>
      <c r="E131" s="12">
        <v>22.541553096300532</v>
      </c>
      <c r="U131" s="9">
        <v>346</v>
      </c>
      <c r="V131" s="10" t="s">
        <v>93</v>
      </c>
      <c r="W131" s="11">
        <v>24203.75</v>
      </c>
      <c r="X131" s="11">
        <v>1690.1509547966418</v>
      </c>
      <c r="Y131" s="12">
        <v>6.9830127761055287</v>
      </c>
    </row>
    <row r="132" spans="1:25">
      <c r="A132" s="9">
        <v>131</v>
      </c>
      <c r="B132" s="10" t="s">
        <v>120</v>
      </c>
      <c r="C132" s="11">
        <v>29817.25</v>
      </c>
      <c r="D132" s="11">
        <v>1802.7254135521212</v>
      </c>
      <c r="E132" s="12">
        <v>6.0459144071036768</v>
      </c>
      <c r="U132" s="9">
        <v>257</v>
      </c>
      <c r="V132" s="10" t="s">
        <v>240</v>
      </c>
      <c r="W132" s="11">
        <v>23720.25</v>
      </c>
      <c r="X132" s="11">
        <v>1877.4062559819065</v>
      </c>
      <c r="Y132" s="12">
        <v>7.9147827530565928</v>
      </c>
    </row>
    <row r="133" spans="1:25">
      <c r="A133" s="9">
        <v>132</v>
      </c>
      <c r="B133" s="16" t="s">
        <v>246</v>
      </c>
      <c r="C133" s="11">
        <v>240.75</v>
      </c>
      <c r="D133" s="11">
        <v>32.510254792398456</v>
      </c>
      <c r="E133" s="12">
        <v>13.503740308369036</v>
      </c>
      <c r="U133" s="9">
        <v>418</v>
      </c>
      <c r="V133" s="10" t="s">
        <v>260</v>
      </c>
      <c r="W133" s="11">
        <v>23645.75</v>
      </c>
      <c r="X133" s="11">
        <v>3448.7866827818352</v>
      </c>
      <c r="Y133" s="12">
        <v>14.58522856234983</v>
      </c>
    </row>
    <row r="134" spans="1:25">
      <c r="A134" s="9">
        <v>133</v>
      </c>
      <c r="B134" s="10" t="s">
        <v>192</v>
      </c>
      <c r="C134" s="11">
        <v>11960</v>
      </c>
      <c r="D134" s="11">
        <v>2251.9837181175772</v>
      </c>
      <c r="E134" s="12">
        <v>18.829295301986431</v>
      </c>
      <c r="U134" s="9">
        <v>187</v>
      </c>
      <c r="V134" s="17" t="s">
        <v>148</v>
      </c>
      <c r="W134" s="11">
        <v>23307</v>
      </c>
      <c r="X134" s="11">
        <v>2427.6356124152298</v>
      </c>
      <c r="Y134" s="12">
        <v>10.415907720492683</v>
      </c>
    </row>
    <row r="135" spans="1:25" ht="34">
      <c r="A135" s="9">
        <v>134</v>
      </c>
      <c r="B135" s="10" t="s">
        <v>248</v>
      </c>
      <c r="C135" s="11">
        <v>10.5</v>
      </c>
      <c r="D135" s="11">
        <v>4.358898943540674</v>
      </c>
      <c r="E135" s="12">
        <v>41.513323271815942</v>
      </c>
      <c r="U135" s="9">
        <v>598</v>
      </c>
      <c r="V135" s="14" t="s">
        <v>362</v>
      </c>
      <c r="W135" s="11">
        <v>21550.75</v>
      </c>
      <c r="X135" s="11">
        <v>2156.6179347920361</v>
      </c>
      <c r="Y135" s="12">
        <v>10.007159541046303</v>
      </c>
    </row>
    <row r="136" spans="1:25">
      <c r="A136" s="9">
        <v>135</v>
      </c>
      <c r="B136" s="17" t="s">
        <v>250</v>
      </c>
      <c r="C136" s="11">
        <v>3</v>
      </c>
      <c r="D136" s="11">
        <v>2.5819888974716112</v>
      </c>
      <c r="E136" s="12">
        <v>86.066296582387039</v>
      </c>
      <c r="U136" s="9">
        <v>551</v>
      </c>
      <c r="V136" s="15" t="s">
        <v>202</v>
      </c>
      <c r="W136" s="11">
        <v>20907.75</v>
      </c>
      <c r="X136" s="11">
        <v>3718.6333847261685</v>
      </c>
      <c r="Y136" s="12">
        <v>17.785908979809729</v>
      </c>
    </row>
    <row r="137" spans="1:25">
      <c r="A137" s="9">
        <v>136</v>
      </c>
      <c r="B137" s="17" t="s">
        <v>252</v>
      </c>
      <c r="C137" s="11">
        <v>69.25</v>
      </c>
      <c r="D137" s="11">
        <v>11.757976016304847</v>
      </c>
      <c r="E137" s="12">
        <v>16.979026738346349</v>
      </c>
      <c r="U137" s="9">
        <v>176</v>
      </c>
      <c r="V137" s="17" t="s">
        <v>193</v>
      </c>
      <c r="W137" s="11">
        <v>20164.25</v>
      </c>
      <c r="X137" s="11">
        <v>3827.7009091620521</v>
      </c>
      <c r="Y137" s="12">
        <v>18.982609862315989</v>
      </c>
    </row>
    <row r="138" spans="1:25">
      <c r="A138" s="9">
        <v>137</v>
      </c>
      <c r="B138" s="17" t="s">
        <v>254</v>
      </c>
      <c r="C138" s="11">
        <v>3</v>
      </c>
      <c r="D138" s="11">
        <v>1.8257418583505538</v>
      </c>
      <c r="E138" s="12">
        <v>60.858061945018456</v>
      </c>
      <c r="U138" s="9">
        <v>236</v>
      </c>
      <c r="V138" s="10" t="s">
        <v>314</v>
      </c>
      <c r="W138" s="11">
        <v>19986</v>
      </c>
      <c r="X138" s="11">
        <v>1446.4556681765259</v>
      </c>
      <c r="Y138" s="12">
        <v>7.2373444820200428</v>
      </c>
    </row>
    <row r="139" spans="1:25">
      <c r="A139" s="9">
        <v>138</v>
      </c>
      <c r="B139" s="17" t="s">
        <v>256</v>
      </c>
      <c r="C139" s="11">
        <v>7</v>
      </c>
      <c r="D139" s="11">
        <v>4.6904157598234297</v>
      </c>
      <c r="E139" s="12">
        <v>67.005939426048997</v>
      </c>
      <c r="U139" s="9">
        <v>325</v>
      </c>
      <c r="V139" s="10" t="s">
        <v>219</v>
      </c>
      <c r="W139" s="11">
        <v>19334</v>
      </c>
      <c r="X139" s="11">
        <v>2909.2360967557561</v>
      </c>
      <c r="Y139" s="12">
        <v>15.047254043424829</v>
      </c>
    </row>
    <row r="140" spans="1:25" ht="34">
      <c r="A140" s="9">
        <v>139</v>
      </c>
      <c r="B140" s="10" t="s">
        <v>257</v>
      </c>
      <c r="C140" s="11">
        <v>22.75</v>
      </c>
      <c r="D140" s="11">
        <v>3.4034296427770228</v>
      </c>
      <c r="E140" s="12">
        <v>14.960130297920978</v>
      </c>
      <c r="U140" s="9">
        <v>565</v>
      </c>
      <c r="V140" s="13" t="s">
        <v>378</v>
      </c>
      <c r="W140" s="11">
        <v>19053</v>
      </c>
      <c r="X140" s="11">
        <v>1671.2452443213313</v>
      </c>
      <c r="Y140" s="12">
        <v>8.7715595671092803</v>
      </c>
    </row>
    <row r="141" spans="1:25">
      <c r="A141" s="9">
        <v>140</v>
      </c>
      <c r="B141" s="10" t="s">
        <v>259</v>
      </c>
      <c r="C141" s="11">
        <v>2.75</v>
      </c>
      <c r="D141" s="11">
        <v>2.0615528128088303</v>
      </c>
      <c r="E141" s="12">
        <v>74.965556829412009</v>
      </c>
      <c r="U141" s="9">
        <v>37</v>
      </c>
      <c r="V141" s="10" t="s">
        <v>78</v>
      </c>
      <c r="W141" s="11">
        <v>18207.25</v>
      </c>
      <c r="X141" s="11">
        <v>1467.1778749240552</v>
      </c>
      <c r="Y141" s="12">
        <v>8.0582068951876611</v>
      </c>
    </row>
    <row r="142" spans="1:25">
      <c r="A142" s="9">
        <v>141</v>
      </c>
      <c r="B142" s="16" t="s">
        <v>261</v>
      </c>
      <c r="C142" s="11">
        <v>41.5</v>
      </c>
      <c r="D142" s="11">
        <v>1.2909944487358056</v>
      </c>
      <c r="E142" s="12">
        <v>3.1108299969537483</v>
      </c>
      <c r="U142" s="9">
        <v>431</v>
      </c>
      <c r="V142" s="17" t="s">
        <v>320</v>
      </c>
      <c r="W142" s="11">
        <v>17262</v>
      </c>
      <c r="X142" s="11">
        <v>2289.8944662727727</v>
      </c>
      <c r="Y142" s="12">
        <v>13.265522339663844</v>
      </c>
    </row>
    <row r="143" spans="1:25">
      <c r="A143" s="9">
        <v>142</v>
      </c>
      <c r="B143" s="10" t="s">
        <v>263</v>
      </c>
      <c r="C143" s="11">
        <v>16.75</v>
      </c>
      <c r="D143" s="11">
        <v>20.902551678363736</v>
      </c>
      <c r="E143" s="12">
        <v>124.79135330366408</v>
      </c>
      <c r="U143" s="9">
        <v>169</v>
      </c>
      <c r="V143" s="10" t="s">
        <v>306</v>
      </c>
      <c r="W143" s="11">
        <v>16770.75</v>
      </c>
      <c r="X143" s="11">
        <v>8658.0830971218256</v>
      </c>
      <c r="Y143" s="12">
        <v>51.626093628023945</v>
      </c>
    </row>
    <row r="144" spans="1:25">
      <c r="A144" s="9">
        <v>143</v>
      </c>
      <c r="B144" s="10" t="s">
        <v>265</v>
      </c>
      <c r="C144" s="11">
        <v>19.5</v>
      </c>
      <c r="D144" s="11">
        <v>3.1091263510296048</v>
      </c>
      <c r="E144" s="12">
        <v>15.944237697587715</v>
      </c>
      <c r="U144" s="9">
        <v>300</v>
      </c>
      <c r="V144" s="10" t="s">
        <v>484</v>
      </c>
      <c r="W144" s="11">
        <v>16698</v>
      </c>
      <c r="X144" s="11">
        <v>5656.4548379115813</v>
      </c>
      <c r="Y144" s="12">
        <v>33.875043944853168</v>
      </c>
    </row>
    <row r="145" spans="1:25">
      <c r="A145" s="9">
        <v>144</v>
      </c>
      <c r="B145" s="17" t="s">
        <v>266</v>
      </c>
      <c r="C145" s="11">
        <v>12.5</v>
      </c>
      <c r="D145" s="11">
        <v>2.6457513110645907</v>
      </c>
      <c r="E145" s="12">
        <v>21.166010488516726</v>
      </c>
      <c r="U145" s="9">
        <v>438</v>
      </c>
      <c r="V145" s="10" t="s">
        <v>185</v>
      </c>
      <c r="W145" s="11">
        <v>16551.25</v>
      </c>
      <c r="X145" s="11">
        <v>88.729457716514119</v>
      </c>
      <c r="Y145" s="12">
        <v>0.53608916375810955</v>
      </c>
    </row>
    <row r="146" spans="1:25">
      <c r="A146" s="9">
        <v>145</v>
      </c>
      <c r="B146" s="10" t="s">
        <v>267</v>
      </c>
      <c r="C146" s="11">
        <v>23.5</v>
      </c>
      <c r="D146" s="11">
        <v>3.1091263510296048</v>
      </c>
      <c r="E146" s="12">
        <v>13.230324897998317</v>
      </c>
      <c r="U146" s="9">
        <v>428</v>
      </c>
      <c r="V146" s="17" t="s">
        <v>189</v>
      </c>
      <c r="W146" s="11">
        <v>15577</v>
      </c>
      <c r="X146" s="11">
        <v>16661.814366988969</v>
      </c>
      <c r="Y146" s="12">
        <v>106.96420598952923</v>
      </c>
    </row>
    <row r="147" spans="1:25">
      <c r="A147" s="9">
        <v>146</v>
      </c>
      <c r="B147" s="10" t="s">
        <v>269</v>
      </c>
      <c r="C147" s="11">
        <v>39.5</v>
      </c>
      <c r="D147" s="11">
        <v>39.136513215495661</v>
      </c>
      <c r="E147" s="12">
        <v>99.079780292394076</v>
      </c>
      <c r="U147" s="9">
        <v>269</v>
      </c>
      <c r="V147" s="10" t="s">
        <v>427</v>
      </c>
      <c r="W147" s="11">
        <v>15416.75</v>
      </c>
      <c r="X147" s="11">
        <v>3125.95216160879</v>
      </c>
      <c r="Y147" s="12">
        <v>20.276336851857817</v>
      </c>
    </row>
    <row r="148" spans="1:25">
      <c r="A148" s="9">
        <v>147</v>
      </c>
      <c r="B148" s="10" t="s">
        <v>270</v>
      </c>
      <c r="C148" s="11">
        <v>32500</v>
      </c>
      <c r="D148" s="11">
        <v>1812.4831953243963</v>
      </c>
      <c r="E148" s="12">
        <v>5.5768713702289121</v>
      </c>
      <c r="U148" s="9">
        <v>330</v>
      </c>
      <c r="V148" s="10" t="s">
        <v>296</v>
      </c>
      <c r="W148" s="11">
        <v>15415.5</v>
      </c>
      <c r="X148" s="11">
        <v>2521.1052470427858</v>
      </c>
      <c r="Y148" s="12">
        <v>16.354352742647244</v>
      </c>
    </row>
    <row r="149" spans="1:25">
      <c r="A149" s="9">
        <v>148</v>
      </c>
      <c r="B149" s="10" t="s">
        <v>272</v>
      </c>
      <c r="C149" s="11">
        <v>4.5</v>
      </c>
      <c r="D149" s="11">
        <v>1</v>
      </c>
      <c r="E149" s="12">
        <v>22.222222222222221</v>
      </c>
      <c r="U149" s="9">
        <v>186</v>
      </c>
      <c r="V149" s="10" t="s">
        <v>170</v>
      </c>
      <c r="W149" s="11">
        <v>14577.5</v>
      </c>
      <c r="X149" s="11">
        <v>479.17324633163736</v>
      </c>
      <c r="Y149" s="12">
        <v>3.2870742331101859</v>
      </c>
    </row>
    <row r="150" spans="1:25">
      <c r="A150" s="9">
        <v>149</v>
      </c>
      <c r="B150" s="10" t="s">
        <v>274</v>
      </c>
      <c r="C150" s="11">
        <v>18.25</v>
      </c>
      <c r="D150" s="11">
        <v>1.2583057392117916</v>
      </c>
      <c r="E150" s="12">
        <v>6.8948259682837891</v>
      </c>
      <c r="U150" s="9">
        <v>399</v>
      </c>
      <c r="V150" s="17" t="s">
        <v>389</v>
      </c>
      <c r="W150" s="11">
        <v>14130</v>
      </c>
      <c r="X150" s="11">
        <v>806.20799632187561</v>
      </c>
      <c r="Y150" s="12">
        <v>5.7056475323558073</v>
      </c>
    </row>
    <row r="151" spans="1:25" ht="34">
      <c r="A151" s="9">
        <v>150</v>
      </c>
      <c r="B151" s="10" t="s">
        <v>276</v>
      </c>
      <c r="C151" s="11">
        <v>60.25</v>
      </c>
      <c r="D151" s="11">
        <v>2.2173557826083452</v>
      </c>
      <c r="E151" s="12">
        <v>3.6802585603458011</v>
      </c>
      <c r="U151" s="9">
        <v>458</v>
      </c>
      <c r="V151" s="16" t="s">
        <v>196</v>
      </c>
      <c r="W151" s="11">
        <v>13868.25</v>
      </c>
      <c r="X151" s="11">
        <v>1326.477886484857</v>
      </c>
      <c r="Y151" s="12">
        <v>9.5648541559667368</v>
      </c>
    </row>
    <row r="152" spans="1:25">
      <c r="A152" s="9">
        <v>151</v>
      </c>
      <c r="B152" s="10" t="s">
        <v>278</v>
      </c>
      <c r="C152" s="11">
        <v>19</v>
      </c>
      <c r="D152" s="11">
        <v>4.5460605656619517</v>
      </c>
      <c r="E152" s="12">
        <v>23.926634556115534</v>
      </c>
      <c r="U152" s="9">
        <v>541</v>
      </c>
      <c r="V152" s="15" t="s">
        <v>336</v>
      </c>
      <c r="W152" s="11">
        <v>13808</v>
      </c>
      <c r="X152" s="11">
        <v>8617.3713315991372</v>
      </c>
      <c r="Y152" s="12">
        <v>62.408540929889462</v>
      </c>
    </row>
    <row r="153" spans="1:25" ht="34">
      <c r="A153" s="9">
        <v>152</v>
      </c>
      <c r="B153" s="10" t="s">
        <v>280</v>
      </c>
      <c r="C153" s="11">
        <v>23</v>
      </c>
      <c r="D153" s="11">
        <v>2.8284271247461903</v>
      </c>
      <c r="E153" s="12">
        <v>12.297509238026914</v>
      </c>
      <c r="U153" s="9">
        <v>572</v>
      </c>
      <c r="V153" s="13" t="s">
        <v>495</v>
      </c>
      <c r="W153" s="11">
        <v>13691.5</v>
      </c>
      <c r="X153" s="11">
        <v>12491.019027018307</v>
      </c>
      <c r="Y153" s="12">
        <v>91.231925114255617</v>
      </c>
    </row>
    <row r="154" spans="1:25">
      <c r="A154" s="9">
        <v>153</v>
      </c>
      <c r="B154" s="10" t="s">
        <v>282</v>
      </c>
      <c r="C154" s="11">
        <v>491.25</v>
      </c>
      <c r="D154" s="11">
        <v>37.286056375004314</v>
      </c>
      <c r="E154" s="12">
        <v>7.590036921120471</v>
      </c>
      <c r="U154" s="9">
        <v>306</v>
      </c>
      <c r="V154" s="17" t="s">
        <v>490</v>
      </c>
      <c r="W154" s="11">
        <v>13273.5</v>
      </c>
      <c r="X154" s="11">
        <v>1277.2599578785832</v>
      </c>
      <c r="Y154" s="12">
        <v>9.6226312417868929</v>
      </c>
    </row>
    <row r="155" spans="1:25">
      <c r="A155" s="9">
        <v>154</v>
      </c>
      <c r="B155" s="10" t="s">
        <v>284</v>
      </c>
      <c r="C155" s="11">
        <v>21.25</v>
      </c>
      <c r="D155" s="11">
        <v>2.9860788111948193</v>
      </c>
      <c r="E155" s="12">
        <v>14.052135582093268</v>
      </c>
      <c r="U155" s="9">
        <v>317</v>
      </c>
      <c r="V155" s="17" t="s">
        <v>499</v>
      </c>
      <c r="W155" s="11">
        <v>12847.5</v>
      </c>
      <c r="X155" s="11">
        <v>1163.9981386010318</v>
      </c>
      <c r="Y155" s="12">
        <v>9.0601139412417346</v>
      </c>
    </row>
    <row r="156" spans="1:25">
      <c r="A156" s="9">
        <v>155</v>
      </c>
      <c r="B156" s="10" t="s">
        <v>286</v>
      </c>
      <c r="C156" s="11">
        <v>24.5</v>
      </c>
      <c r="D156" s="11">
        <v>4.2031734043061642</v>
      </c>
      <c r="E156" s="12">
        <v>17.155809813494546</v>
      </c>
      <c r="U156" s="9">
        <v>170</v>
      </c>
      <c r="V156" s="16" t="s">
        <v>308</v>
      </c>
      <c r="W156" s="11">
        <v>12614.5</v>
      </c>
      <c r="X156" s="11">
        <v>3699.3405268146557</v>
      </c>
      <c r="Y156" s="12">
        <v>29.326097164490513</v>
      </c>
    </row>
    <row r="157" spans="1:25">
      <c r="A157" s="9">
        <v>156</v>
      </c>
      <c r="B157" s="10" t="s">
        <v>288</v>
      </c>
      <c r="C157" s="11">
        <v>21</v>
      </c>
      <c r="D157" s="11">
        <v>4.5460605656619517</v>
      </c>
      <c r="E157" s="12">
        <v>21.647907455533101</v>
      </c>
      <c r="U157" s="9">
        <v>368</v>
      </c>
      <c r="V157" s="17" t="s">
        <v>477</v>
      </c>
      <c r="W157" s="11">
        <v>12372</v>
      </c>
      <c r="X157" s="11">
        <v>1033.1650400589442</v>
      </c>
      <c r="Y157" s="12">
        <v>8.3508328488437122</v>
      </c>
    </row>
    <row r="158" spans="1:25">
      <c r="A158" s="9">
        <v>157</v>
      </c>
      <c r="B158" s="10" t="s">
        <v>140</v>
      </c>
      <c r="C158" s="11">
        <v>49400.75</v>
      </c>
      <c r="D158" s="11">
        <v>2402.8486392890695</v>
      </c>
      <c r="E158" s="12">
        <v>4.863992225399552</v>
      </c>
      <c r="U158" s="9">
        <v>133</v>
      </c>
      <c r="V158" s="10" t="s">
        <v>192</v>
      </c>
      <c r="W158" s="11">
        <v>11960</v>
      </c>
      <c r="X158" s="11">
        <v>2251.9837181175772</v>
      </c>
      <c r="Y158" s="12">
        <v>18.829295301986431</v>
      </c>
    </row>
    <row r="159" spans="1:25">
      <c r="A159" s="9">
        <v>158</v>
      </c>
      <c r="B159" s="10" t="s">
        <v>171</v>
      </c>
      <c r="C159" s="11">
        <v>35888.75</v>
      </c>
      <c r="D159" s="11">
        <v>3721.1921364888785</v>
      </c>
      <c r="E159" s="12">
        <v>10.368686946435522</v>
      </c>
      <c r="U159" s="9">
        <v>350</v>
      </c>
      <c r="V159" s="17" t="s">
        <v>347</v>
      </c>
      <c r="W159" s="11">
        <v>10908.5</v>
      </c>
      <c r="X159" s="11">
        <v>938.91195895390888</v>
      </c>
      <c r="Y159" s="12">
        <v>8.6071591781996499</v>
      </c>
    </row>
    <row r="160" spans="1:25">
      <c r="A160" s="9">
        <v>159</v>
      </c>
      <c r="B160" s="10" t="s">
        <v>292</v>
      </c>
      <c r="C160" s="11">
        <v>12.5</v>
      </c>
      <c r="D160" s="11">
        <v>3.7859388972001824</v>
      </c>
      <c r="E160" s="12">
        <v>30.287511177601459</v>
      </c>
      <c r="U160" s="9">
        <v>321</v>
      </c>
      <c r="V160" s="17" t="s">
        <v>374</v>
      </c>
      <c r="W160" s="11">
        <v>10812.75</v>
      </c>
      <c r="X160" s="11">
        <v>1536.162182193013</v>
      </c>
      <c r="Y160" s="12">
        <v>14.20695181330386</v>
      </c>
    </row>
    <row r="161" spans="1:25" ht="34">
      <c r="A161" s="9">
        <v>160</v>
      </c>
      <c r="B161" s="10" t="s">
        <v>293</v>
      </c>
      <c r="C161" s="11">
        <v>68.25</v>
      </c>
      <c r="D161" s="11">
        <v>2.2173557826083452</v>
      </c>
      <c r="E161" s="12">
        <v>3.248872941550689</v>
      </c>
      <c r="U161" s="9">
        <v>450</v>
      </c>
      <c r="V161" s="16" t="s">
        <v>349</v>
      </c>
      <c r="W161" s="11">
        <v>10667.75</v>
      </c>
      <c r="X161" s="11">
        <v>422.37295920390864</v>
      </c>
      <c r="Y161" s="12">
        <v>3.9593443716239003</v>
      </c>
    </row>
    <row r="162" spans="1:25">
      <c r="A162" s="9">
        <v>161</v>
      </c>
      <c r="B162" s="10" t="s">
        <v>295</v>
      </c>
      <c r="C162" s="11">
        <v>23.5</v>
      </c>
      <c r="D162" s="11">
        <v>2.6457513110645907</v>
      </c>
      <c r="E162" s="12">
        <v>11.258516217296132</v>
      </c>
      <c r="U162" s="9">
        <v>585</v>
      </c>
      <c r="V162" s="14" t="s">
        <v>211</v>
      </c>
      <c r="W162" s="11">
        <v>10512</v>
      </c>
      <c r="X162" s="11">
        <v>872.19760757907761</v>
      </c>
      <c r="Y162" s="12">
        <v>8.2971614115209054</v>
      </c>
    </row>
    <row r="163" spans="1:25">
      <c r="A163" s="9">
        <v>162</v>
      </c>
      <c r="B163" s="10" t="s">
        <v>172</v>
      </c>
      <c r="C163" s="11">
        <v>43265.5</v>
      </c>
      <c r="D163" s="11">
        <v>2047.3692876469549</v>
      </c>
      <c r="E163" s="12">
        <v>4.7321059219168973</v>
      </c>
      <c r="U163" s="9">
        <v>221</v>
      </c>
      <c r="V163" s="10" t="s">
        <v>381</v>
      </c>
      <c r="W163" s="11">
        <v>10489.25</v>
      </c>
      <c r="X163" s="11">
        <v>1218.8490130720322</v>
      </c>
      <c r="Y163" s="12">
        <v>11.619982487518481</v>
      </c>
    </row>
    <row r="164" spans="1:25" ht="34">
      <c r="A164" s="9">
        <v>163</v>
      </c>
      <c r="B164" s="10" t="s">
        <v>204</v>
      </c>
      <c r="C164" s="11">
        <v>35395.25</v>
      </c>
      <c r="D164" s="11">
        <v>5072.1894927141675</v>
      </c>
      <c r="E164" s="12">
        <v>14.330141735724899</v>
      </c>
      <c r="U164" s="9">
        <v>456</v>
      </c>
      <c r="V164" s="16" t="s">
        <v>225</v>
      </c>
      <c r="W164" s="11">
        <v>10198.5</v>
      </c>
      <c r="X164" s="11">
        <v>1450.2242355350891</v>
      </c>
      <c r="Y164" s="12">
        <v>14.219975835025632</v>
      </c>
    </row>
    <row r="165" spans="1:25">
      <c r="A165" s="9">
        <v>164</v>
      </c>
      <c r="B165" s="10" t="s">
        <v>299</v>
      </c>
      <c r="C165" s="11">
        <v>43.75</v>
      </c>
      <c r="D165" s="11">
        <v>7.3654599313281173</v>
      </c>
      <c r="E165" s="12">
        <v>16.835336985892841</v>
      </c>
      <c r="U165" s="9">
        <v>255</v>
      </c>
      <c r="V165" s="10" t="s">
        <v>223</v>
      </c>
      <c r="W165" s="11">
        <v>10101.75</v>
      </c>
      <c r="X165" s="11">
        <v>1732.6870028946371</v>
      </c>
      <c r="Y165" s="12">
        <v>17.152344919391563</v>
      </c>
    </row>
    <row r="166" spans="1:25">
      <c r="A166" s="9">
        <v>165</v>
      </c>
      <c r="B166" s="10" t="s">
        <v>301</v>
      </c>
      <c r="C166" s="11">
        <v>34.25</v>
      </c>
      <c r="D166" s="11">
        <v>8.421203397773187</v>
      </c>
      <c r="E166" s="12">
        <v>24.587455175980107</v>
      </c>
      <c r="U166" s="9">
        <v>447</v>
      </c>
      <c r="V166" s="14" t="s">
        <v>343</v>
      </c>
      <c r="W166" s="11">
        <v>9834.25</v>
      </c>
      <c r="X166" s="11">
        <v>413.93105303500323</v>
      </c>
      <c r="Y166" s="12">
        <v>4.2090759644609728</v>
      </c>
    </row>
    <row r="167" spans="1:25">
      <c r="A167" s="9">
        <v>166</v>
      </c>
      <c r="B167" s="17" t="s">
        <v>279</v>
      </c>
      <c r="C167" s="11">
        <v>27828.75</v>
      </c>
      <c r="D167" s="11">
        <v>863.9121772495165</v>
      </c>
      <c r="E167" s="12">
        <v>3.1043872874258329</v>
      </c>
      <c r="U167" s="9">
        <v>586</v>
      </c>
      <c r="V167" s="14" t="s">
        <v>287</v>
      </c>
      <c r="W167" s="11">
        <v>9695</v>
      </c>
      <c r="X167" s="11">
        <v>1090.9766266973825</v>
      </c>
      <c r="Y167" s="12">
        <v>11.252982224831175</v>
      </c>
    </row>
    <row r="168" spans="1:25">
      <c r="A168" s="9">
        <v>167</v>
      </c>
      <c r="B168" s="10" t="s">
        <v>304</v>
      </c>
      <c r="C168" s="11">
        <v>43.25</v>
      </c>
      <c r="D168" s="11">
        <v>5.7373048260195016</v>
      </c>
      <c r="E168" s="12">
        <v>13.265444684438153</v>
      </c>
      <c r="U168" s="9">
        <v>47</v>
      </c>
      <c r="V168" s="10" t="s">
        <v>98</v>
      </c>
      <c r="W168" s="11">
        <v>8312</v>
      </c>
      <c r="X168" s="11">
        <v>1162.8485140664998</v>
      </c>
      <c r="Y168" s="12">
        <v>13.989996559991576</v>
      </c>
    </row>
    <row r="169" spans="1:25">
      <c r="A169" s="9">
        <v>168</v>
      </c>
      <c r="B169" s="10" t="s">
        <v>302</v>
      </c>
      <c r="C169" s="11">
        <v>4602.5</v>
      </c>
      <c r="D169" s="11">
        <v>346.64727509867049</v>
      </c>
      <c r="E169" s="12">
        <v>7.5317170037733954</v>
      </c>
      <c r="U169" s="9">
        <v>51</v>
      </c>
      <c r="V169" s="17" t="s">
        <v>106</v>
      </c>
      <c r="W169" s="11">
        <v>8090.75</v>
      </c>
      <c r="X169" s="11">
        <v>1291.8747036767923</v>
      </c>
      <c r="Y169" s="12">
        <v>15.967304683456939</v>
      </c>
    </row>
    <row r="170" spans="1:25">
      <c r="A170" s="9">
        <v>169</v>
      </c>
      <c r="B170" s="10" t="s">
        <v>306</v>
      </c>
      <c r="C170" s="11">
        <v>16770.75</v>
      </c>
      <c r="D170" s="11">
        <v>8658.0830971218256</v>
      </c>
      <c r="E170" s="12">
        <v>51.626093628023945</v>
      </c>
      <c r="U170" s="9">
        <v>315</v>
      </c>
      <c r="V170" s="17" t="s">
        <v>244</v>
      </c>
      <c r="W170" s="11">
        <v>8085</v>
      </c>
      <c r="X170" s="11">
        <v>810.27073664712009</v>
      </c>
      <c r="Y170" s="12">
        <v>10.021901504602598</v>
      </c>
    </row>
    <row r="171" spans="1:25">
      <c r="A171" s="9">
        <v>170</v>
      </c>
      <c r="B171" s="16" t="s">
        <v>308</v>
      </c>
      <c r="C171" s="11">
        <v>12614.5</v>
      </c>
      <c r="D171" s="11">
        <v>3699.3405268146557</v>
      </c>
      <c r="E171" s="12">
        <v>29.326097164490513</v>
      </c>
      <c r="U171" s="9">
        <v>36</v>
      </c>
      <c r="V171" s="10" t="s">
        <v>76</v>
      </c>
      <c r="W171" s="11">
        <v>7857</v>
      </c>
      <c r="X171" s="11">
        <v>1595.8406353183684</v>
      </c>
      <c r="Y171" s="12">
        <v>20.311068287111727</v>
      </c>
    </row>
    <row r="172" spans="1:25">
      <c r="A172" s="9">
        <v>171</v>
      </c>
      <c r="B172" s="10" t="s">
        <v>310</v>
      </c>
      <c r="C172" s="11">
        <v>11.25</v>
      </c>
      <c r="D172" s="11">
        <v>6.2383224240709669</v>
      </c>
      <c r="E172" s="12">
        <v>55.451754880630816</v>
      </c>
      <c r="U172" s="9">
        <v>249</v>
      </c>
      <c r="V172" s="10" t="s">
        <v>309</v>
      </c>
      <c r="W172" s="11">
        <v>7688.5</v>
      </c>
      <c r="X172" s="11">
        <v>279.18512376796389</v>
      </c>
      <c r="Y172" s="12">
        <v>3.6312040549907509</v>
      </c>
    </row>
    <row r="173" spans="1:25">
      <c r="A173" s="9">
        <v>172</v>
      </c>
      <c r="B173" s="10" t="s">
        <v>312</v>
      </c>
      <c r="C173" s="11">
        <v>9.25</v>
      </c>
      <c r="D173" s="11">
        <v>6.3966136874651625</v>
      </c>
      <c r="E173" s="12">
        <v>69.152580405028786</v>
      </c>
      <c r="U173" s="9">
        <v>35</v>
      </c>
      <c r="V173" s="17" t="s">
        <v>74</v>
      </c>
      <c r="W173" s="11">
        <v>7075.25</v>
      </c>
      <c r="X173" s="11">
        <v>783.27193021751179</v>
      </c>
      <c r="Y173" s="12">
        <v>11.070590158899146</v>
      </c>
    </row>
    <row r="174" spans="1:25" ht="34">
      <c r="A174" s="9">
        <v>173</v>
      </c>
      <c r="B174" s="10" t="s">
        <v>13</v>
      </c>
      <c r="C174" s="11">
        <v>45527</v>
      </c>
      <c r="D174" s="11">
        <v>2550.5352379451651</v>
      </c>
      <c r="E174" s="12">
        <v>5.6022475408991701</v>
      </c>
      <c r="U174" s="9">
        <v>549</v>
      </c>
      <c r="V174" s="15" t="s">
        <v>283</v>
      </c>
      <c r="W174" s="11">
        <v>6921.75</v>
      </c>
      <c r="X174" s="11">
        <v>710.93383423963348</v>
      </c>
      <c r="Y174" s="12">
        <v>10.271012883152865</v>
      </c>
    </row>
    <row r="175" spans="1:25">
      <c r="A175" s="9">
        <v>174</v>
      </c>
      <c r="B175" s="10" t="s">
        <v>315</v>
      </c>
      <c r="C175" s="11">
        <v>694</v>
      </c>
      <c r="D175" s="11">
        <v>181.429508808977</v>
      </c>
      <c r="E175" s="12">
        <v>26.142580520025504</v>
      </c>
      <c r="U175" s="9">
        <v>425</v>
      </c>
      <c r="V175" s="17" t="s">
        <v>556</v>
      </c>
      <c r="W175" s="11">
        <v>5574.5</v>
      </c>
      <c r="X175" s="11">
        <v>124.48962473502226</v>
      </c>
      <c r="Y175" s="12">
        <v>2.233198039914293</v>
      </c>
    </row>
    <row r="176" spans="1:25">
      <c r="A176" s="9">
        <v>175</v>
      </c>
      <c r="B176" s="10" t="s">
        <v>161</v>
      </c>
      <c r="C176" s="11">
        <v>30129</v>
      </c>
      <c r="D176" s="11">
        <v>1810.838663897661</v>
      </c>
      <c r="E176" s="12">
        <v>6.0102846556396194</v>
      </c>
      <c r="U176" s="9">
        <v>357</v>
      </c>
      <c r="V176" s="17" t="s">
        <v>337</v>
      </c>
      <c r="W176" s="11">
        <v>5349</v>
      </c>
      <c r="X176" s="11">
        <v>738.18109792471205</v>
      </c>
      <c r="Y176" s="12">
        <v>13.800357037291308</v>
      </c>
    </row>
    <row r="177" spans="1:25">
      <c r="A177" s="9">
        <v>176</v>
      </c>
      <c r="B177" s="17" t="s">
        <v>193</v>
      </c>
      <c r="C177" s="11">
        <v>20164.25</v>
      </c>
      <c r="D177" s="11">
        <v>3827.7009091620521</v>
      </c>
      <c r="E177" s="12">
        <v>18.982609862315989</v>
      </c>
      <c r="U177" s="9">
        <v>358</v>
      </c>
      <c r="V177" s="17" t="s">
        <v>410</v>
      </c>
      <c r="W177" s="11">
        <v>4885</v>
      </c>
      <c r="X177" s="11">
        <v>696.25474265290768</v>
      </c>
      <c r="Y177" s="12">
        <v>14.252911825033936</v>
      </c>
    </row>
    <row r="178" spans="1:25">
      <c r="A178" s="9">
        <v>177</v>
      </c>
      <c r="B178" s="10" t="s">
        <v>318</v>
      </c>
      <c r="C178" s="11">
        <v>16.75</v>
      </c>
      <c r="D178" s="11">
        <v>2.0615528128088303</v>
      </c>
      <c r="E178" s="12">
        <v>12.30777798691839</v>
      </c>
      <c r="U178" s="9">
        <v>380</v>
      </c>
      <c r="V178" s="17" t="s">
        <v>445</v>
      </c>
      <c r="W178" s="11">
        <v>4733.25</v>
      </c>
      <c r="X178" s="11">
        <v>5244.2167750135322</v>
      </c>
      <c r="Y178" s="12">
        <v>110.79526276899661</v>
      </c>
    </row>
    <row r="179" spans="1:25">
      <c r="A179" s="9">
        <v>178</v>
      </c>
      <c r="B179" s="17" t="s">
        <v>134</v>
      </c>
      <c r="C179" s="11">
        <v>25951</v>
      </c>
      <c r="D179" s="11">
        <v>2525.740419494186</v>
      </c>
      <c r="E179" s="12">
        <v>9.7327286790265735</v>
      </c>
      <c r="U179" s="9">
        <v>168</v>
      </c>
      <c r="V179" s="10" t="s">
        <v>302</v>
      </c>
      <c r="W179" s="11">
        <v>4602.5</v>
      </c>
      <c r="X179" s="11">
        <v>346.64727509867049</v>
      </c>
      <c r="Y179" s="12">
        <v>7.5317170037733954</v>
      </c>
    </row>
    <row r="180" spans="1:25">
      <c r="A180" s="9">
        <v>179</v>
      </c>
      <c r="B180" s="10" t="s">
        <v>321</v>
      </c>
      <c r="C180" s="11">
        <v>24</v>
      </c>
      <c r="D180" s="11">
        <v>3.1622776601683795</v>
      </c>
      <c r="E180" s="12">
        <v>13.176156917368248</v>
      </c>
      <c r="U180" s="9">
        <v>599</v>
      </c>
      <c r="V180" s="14" t="s">
        <v>228</v>
      </c>
      <c r="W180" s="11">
        <v>4562.5</v>
      </c>
      <c r="X180" s="11">
        <v>294.92880496824995</v>
      </c>
      <c r="Y180" s="12">
        <v>6.4641929856054778</v>
      </c>
    </row>
    <row r="181" spans="1:25">
      <c r="A181" s="9">
        <v>180</v>
      </c>
      <c r="B181" s="10" t="s">
        <v>323</v>
      </c>
      <c r="C181" s="11">
        <v>5</v>
      </c>
      <c r="D181" s="11">
        <v>0.81649658092772603</v>
      </c>
      <c r="E181" s="12">
        <v>16.329931618554518</v>
      </c>
      <c r="U181" s="9">
        <v>92</v>
      </c>
      <c r="V181" s="10" t="s">
        <v>183</v>
      </c>
      <c r="W181" s="11">
        <v>4491</v>
      </c>
      <c r="X181" s="11">
        <v>564.03723281357941</v>
      </c>
      <c r="Y181" s="12">
        <v>12.559279287766186</v>
      </c>
    </row>
    <row r="182" spans="1:25">
      <c r="A182" s="9">
        <v>181</v>
      </c>
      <c r="B182" s="10" t="s">
        <v>324</v>
      </c>
      <c r="C182" s="11">
        <v>64.5</v>
      </c>
      <c r="D182" s="11">
        <v>14.059397805975427</v>
      </c>
      <c r="E182" s="12">
        <v>21.797515978256477</v>
      </c>
      <c r="U182" s="9">
        <v>497</v>
      </c>
      <c r="V182" s="16" t="s">
        <v>242</v>
      </c>
      <c r="W182" s="11">
        <v>4009</v>
      </c>
      <c r="X182" s="11">
        <v>695.98994245606741</v>
      </c>
      <c r="Y182" s="12">
        <v>17.360687015616548</v>
      </c>
    </row>
    <row r="183" spans="1:25">
      <c r="A183" s="9">
        <v>182</v>
      </c>
      <c r="B183" s="10" t="s">
        <v>118</v>
      </c>
      <c r="C183" s="11">
        <v>28417</v>
      </c>
      <c r="D183" s="11">
        <v>1862.8528301147858</v>
      </c>
      <c r="E183" s="12">
        <v>6.5554169339296395</v>
      </c>
      <c r="U183" s="9">
        <v>528</v>
      </c>
      <c r="V183" s="15" t="s">
        <v>226</v>
      </c>
      <c r="W183" s="11">
        <v>3906.25</v>
      </c>
      <c r="X183" s="11">
        <v>1252.8706703673236</v>
      </c>
      <c r="Y183" s="12">
        <v>32.073489161403486</v>
      </c>
    </row>
    <row r="184" spans="1:25">
      <c r="A184" s="9">
        <v>183</v>
      </c>
      <c r="B184" s="10" t="s">
        <v>91</v>
      </c>
      <c r="C184" s="11">
        <v>31418.75</v>
      </c>
      <c r="D184" s="11">
        <v>3043.8576811890093</v>
      </c>
      <c r="E184" s="12">
        <v>9.6880292220059978</v>
      </c>
      <c r="U184" s="9">
        <v>281</v>
      </c>
      <c r="V184" s="10" t="s">
        <v>458</v>
      </c>
      <c r="W184" s="11">
        <v>3522.75</v>
      </c>
      <c r="X184" s="11">
        <v>798.31296076998115</v>
      </c>
      <c r="Y184" s="12">
        <v>22.6616410693345</v>
      </c>
    </row>
    <row r="185" spans="1:25">
      <c r="A185" s="9">
        <v>184</v>
      </c>
      <c r="B185" s="10" t="s">
        <v>37</v>
      </c>
      <c r="C185" s="11">
        <v>38710.5</v>
      </c>
      <c r="D185" s="11">
        <v>1680.4367487848706</v>
      </c>
      <c r="E185" s="12">
        <v>4.3410360206788097</v>
      </c>
      <c r="U185" s="9">
        <v>424</v>
      </c>
      <c r="V185" s="17" t="s">
        <v>465</v>
      </c>
      <c r="W185" s="11">
        <v>3257</v>
      </c>
      <c r="X185" s="11">
        <v>577.35257858608372</v>
      </c>
      <c r="Y185" s="12">
        <v>17.726514540561364</v>
      </c>
    </row>
    <row r="186" spans="1:25">
      <c r="A186" s="9">
        <v>185</v>
      </c>
      <c r="B186" s="10" t="s">
        <v>329</v>
      </c>
      <c r="C186" s="11">
        <v>86.5</v>
      </c>
      <c r="D186" s="11">
        <v>2.8867513459481291</v>
      </c>
      <c r="E186" s="12">
        <v>3.3372847930036174</v>
      </c>
      <c r="U186" s="9">
        <v>34</v>
      </c>
      <c r="V186" s="17" t="s">
        <v>72</v>
      </c>
      <c r="W186" s="11">
        <v>3146.25</v>
      </c>
      <c r="X186" s="11">
        <v>486.10929840931863</v>
      </c>
      <c r="Y186" s="12">
        <v>15.450434593859949</v>
      </c>
    </row>
    <row r="187" spans="1:25">
      <c r="A187" s="9">
        <v>186</v>
      </c>
      <c r="B187" s="10" t="s">
        <v>170</v>
      </c>
      <c r="C187" s="11">
        <v>14577.5</v>
      </c>
      <c r="D187" s="11">
        <v>479.17324633163736</v>
      </c>
      <c r="E187" s="12">
        <v>3.2870742331101859</v>
      </c>
      <c r="U187" s="9">
        <v>490</v>
      </c>
      <c r="V187" s="16" t="s">
        <v>580</v>
      </c>
      <c r="W187" s="11">
        <v>2958.5</v>
      </c>
      <c r="X187" s="11">
        <v>118.38496526164123</v>
      </c>
      <c r="Y187" s="12">
        <v>4.001519866879879</v>
      </c>
    </row>
    <row r="188" spans="1:25">
      <c r="A188" s="9">
        <v>187</v>
      </c>
      <c r="B188" s="17" t="s">
        <v>148</v>
      </c>
      <c r="C188" s="11">
        <v>23307</v>
      </c>
      <c r="D188" s="11">
        <v>2427.6356124152298</v>
      </c>
      <c r="E188" s="12">
        <v>10.415907720492683</v>
      </c>
      <c r="U188" s="9">
        <v>17</v>
      </c>
      <c r="V188" s="10" t="s">
        <v>38</v>
      </c>
      <c r="W188" s="11">
        <v>2869.75</v>
      </c>
      <c r="X188" s="11">
        <v>883.32529870559767</v>
      </c>
      <c r="Y188" s="12">
        <v>30.780566206310574</v>
      </c>
    </row>
    <row r="189" spans="1:25">
      <c r="A189" s="9">
        <v>188</v>
      </c>
      <c r="B189" s="10" t="s">
        <v>322</v>
      </c>
      <c r="C189" s="11">
        <v>32381.25</v>
      </c>
      <c r="D189" s="11">
        <v>4070.5924527845655</v>
      </c>
      <c r="E189" s="12">
        <v>12.570831739925312</v>
      </c>
      <c r="U189" s="9">
        <v>50</v>
      </c>
      <c r="V189" s="17" t="s">
        <v>104</v>
      </c>
      <c r="W189" s="11">
        <v>2748.5</v>
      </c>
      <c r="X189" s="11">
        <v>244.23281242836038</v>
      </c>
      <c r="Y189" s="12">
        <v>8.8860401101822948</v>
      </c>
    </row>
    <row r="190" spans="1:25">
      <c r="A190" s="9">
        <v>189</v>
      </c>
      <c r="B190" s="10" t="s">
        <v>71</v>
      </c>
      <c r="C190" s="11">
        <v>27767.25</v>
      </c>
      <c r="D190" s="11">
        <v>4779.04588629711</v>
      </c>
      <c r="E190" s="12">
        <v>17.211088193094778</v>
      </c>
      <c r="U190" s="9">
        <v>502</v>
      </c>
      <c r="V190" s="14" t="s">
        <v>262</v>
      </c>
      <c r="W190" s="11">
        <v>2715.25</v>
      </c>
      <c r="X190" s="11">
        <v>253.67219661077036</v>
      </c>
      <c r="Y190" s="12">
        <v>9.342498724271076</v>
      </c>
    </row>
    <row r="191" spans="1:25" ht="34">
      <c r="A191" s="9">
        <v>190</v>
      </c>
      <c r="B191" s="10" t="s">
        <v>29</v>
      </c>
      <c r="C191" s="11">
        <v>40298.25</v>
      </c>
      <c r="D191" s="11">
        <v>5036.7910667408078</v>
      </c>
      <c r="E191" s="12">
        <v>12.498783611548411</v>
      </c>
      <c r="U191" s="9">
        <v>469</v>
      </c>
      <c r="V191" s="14" t="s">
        <v>238</v>
      </c>
      <c r="W191" s="11">
        <v>2610.25</v>
      </c>
      <c r="X191" s="11">
        <v>158.77945920888718</v>
      </c>
      <c r="Y191" s="12">
        <v>6.0829215289296883</v>
      </c>
    </row>
    <row r="192" spans="1:25" ht="34">
      <c r="A192" s="9">
        <v>191</v>
      </c>
      <c r="B192" s="10" t="s">
        <v>105</v>
      </c>
      <c r="C192" s="11">
        <v>33956</v>
      </c>
      <c r="D192" s="11">
        <v>1606.4567636053371</v>
      </c>
      <c r="E192" s="12">
        <v>4.7309952986374642</v>
      </c>
      <c r="U192" s="9">
        <v>468</v>
      </c>
      <c r="V192" s="14" t="s">
        <v>234</v>
      </c>
      <c r="W192" s="11">
        <v>2548.25</v>
      </c>
      <c r="X192" s="11">
        <v>332.03752297995879</v>
      </c>
      <c r="Y192" s="12">
        <v>13.030021504167912</v>
      </c>
    </row>
    <row r="193" spans="1:25">
      <c r="A193" s="9">
        <v>192</v>
      </c>
      <c r="B193" s="10" t="s">
        <v>111</v>
      </c>
      <c r="C193" s="11">
        <v>35037.75</v>
      </c>
      <c r="D193" s="11">
        <v>1454.9273464105806</v>
      </c>
      <c r="E193" s="12">
        <v>4.1524565544607759</v>
      </c>
      <c r="U193" s="9">
        <v>366</v>
      </c>
      <c r="V193" s="17" t="s">
        <v>467</v>
      </c>
      <c r="W193" s="11">
        <v>2475</v>
      </c>
      <c r="X193" s="11">
        <v>423.34619403037038</v>
      </c>
      <c r="Y193" s="12">
        <v>17.104896728499813</v>
      </c>
    </row>
    <row r="194" spans="1:25" ht="34">
      <c r="A194" s="9">
        <v>193</v>
      </c>
      <c r="B194" s="10" t="s">
        <v>335</v>
      </c>
      <c r="C194" s="11">
        <v>49.75</v>
      </c>
      <c r="D194" s="11">
        <v>5.315072906367325</v>
      </c>
      <c r="E194" s="12">
        <v>10.683563630889095</v>
      </c>
      <c r="U194" s="9">
        <v>383</v>
      </c>
      <c r="V194" s="17" t="s">
        <v>529</v>
      </c>
      <c r="W194" s="11">
        <v>2250.75</v>
      </c>
      <c r="X194" s="11">
        <v>193.77198799964182</v>
      </c>
      <c r="Y194" s="12">
        <v>8.6092186160009696</v>
      </c>
    </row>
    <row r="195" spans="1:25" ht="34">
      <c r="A195" s="9">
        <v>194</v>
      </c>
      <c r="B195" s="10" t="s">
        <v>69</v>
      </c>
      <c r="C195" s="11">
        <v>32915</v>
      </c>
      <c r="D195" s="11">
        <v>2656.6062310148013</v>
      </c>
      <c r="E195" s="12">
        <v>8.0711111378240972</v>
      </c>
      <c r="U195" s="9">
        <v>562</v>
      </c>
      <c r="V195" s="17" t="s">
        <v>236</v>
      </c>
      <c r="W195" s="11">
        <v>2197.75</v>
      </c>
      <c r="X195" s="11">
        <v>323.48557412451436</v>
      </c>
      <c r="Y195" s="12">
        <v>14.718943197566345</v>
      </c>
    </row>
    <row r="196" spans="1:25">
      <c r="A196" s="9">
        <v>195</v>
      </c>
      <c r="B196" s="10" t="s">
        <v>338</v>
      </c>
      <c r="C196" s="11">
        <v>35.5</v>
      </c>
      <c r="D196" s="11">
        <v>4.7258156262526079</v>
      </c>
      <c r="E196" s="12">
        <v>13.312156693669319</v>
      </c>
      <c r="U196" s="9">
        <v>215</v>
      </c>
      <c r="V196" s="17" t="s">
        <v>275</v>
      </c>
      <c r="W196" s="11">
        <v>2182.5</v>
      </c>
      <c r="X196" s="11">
        <v>706.43022774132953</v>
      </c>
      <c r="Y196" s="12">
        <v>32.367937124459544</v>
      </c>
    </row>
    <row r="197" spans="1:25">
      <c r="A197" s="9">
        <v>196</v>
      </c>
      <c r="B197" s="10" t="s">
        <v>340</v>
      </c>
      <c r="C197" s="11">
        <v>36.75</v>
      </c>
      <c r="D197" s="11">
        <v>5.6789083458002736</v>
      </c>
      <c r="E197" s="12">
        <v>15.452811825306867</v>
      </c>
      <c r="U197" s="9">
        <v>480</v>
      </c>
      <c r="V197" s="16" t="s">
        <v>264</v>
      </c>
      <c r="W197" s="11">
        <v>2147.75</v>
      </c>
      <c r="X197" s="11">
        <v>262.49746030517451</v>
      </c>
      <c r="Y197" s="12">
        <v>12.22197463881618</v>
      </c>
    </row>
    <row r="198" spans="1:25">
      <c r="A198" s="9">
        <v>197</v>
      </c>
      <c r="B198" s="10" t="s">
        <v>342</v>
      </c>
      <c r="C198" s="11">
        <v>21.5</v>
      </c>
      <c r="D198" s="11">
        <v>1.9148542155126762</v>
      </c>
      <c r="E198" s="12">
        <v>8.9062986768031447</v>
      </c>
      <c r="U198" s="9">
        <v>510</v>
      </c>
      <c r="V198" s="10" t="s">
        <v>555</v>
      </c>
      <c r="W198" s="11">
        <v>1855</v>
      </c>
      <c r="X198" s="11">
        <v>199.09461737241082</v>
      </c>
      <c r="Y198" s="12">
        <v>10.732863470210827</v>
      </c>
    </row>
    <row r="199" spans="1:25">
      <c r="A199" s="9">
        <v>198</v>
      </c>
      <c r="B199" s="10" t="s">
        <v>344</v>
      </c>
      <c r="C199" s="11">
        <v>18</v>
      </c>
      <c r="D199" s="11">
        <v>11.633285577743433</v>
      </c>
      <c r="E199" s="12">
        <v>64.629364320796839</v>
      </c>
      <c r="U199" s="9">
        <v>122</v>
      </c>
      <c r="V199" s="10" t="s">
        <v>229</v>
      </c>
      <c r="W199" s="11">
        <v>1658.5</v>
      </c>
      <c r="X199" s="11">
        <v>1198.0332493994758</v>
      </c>
      <c r="Y199" s="12">
        <v>72.235951124478504</v>
      </c>
    </row>
    <row r="200" spans="1:25">
      <c r="A200" s="9">
        <v>199</v>
      </c>
      <c r="B200" s="10" t="s">
        <v>345</v>
      </c>
      <c r="C200" s="11">
        <v>12.5</v>
      </c>
      <c r="D200" s="11">
        <v>4.2031734043061642</v>
      </c>
      <c r="E200" s="12">
        <v>33.625387234449313</v>
      </c>
      <c r="U200" s="9">
        <v>545</v>
      </c>
      <c r="V200" s="15" t="s">
        <v>541</v>
      </c>
      <c r="W200" s="11">
        <v>1632</v>
      </c>
      <c r="X200" s="11">
        <v>242.52147671220104</v>
      </c>
      <c r="Y200" s="12">
        <v>14.860384602463299</v>
      </c>
    </row>
    <row r="201" spans="1:25">
      <c r="A201" s="9">
        <v>200</v>
      </c>
      <c r="B201" s="10" t="s">
        <v>346</v>
      </c>
      <c r="C201" s="11">
        <v>3.5</v>
      </c>
      <c r="D201" s="11">
        <v>1.9148542155126762</v>
      </c>
      <c r="E201" s="12">
        <v>54.710120443219317</v>
      </c>
      <c r="U201" s="9">
        <v>276</v>
      </c>
      <c r="V201" s="10" t="s">
        <v>341</v>
      </c>
      <c r="W201" s="11">
        <v>1615.5</v>
      </c>
      <c r="X201" s="11">
        <v>122.86713691355119</v>
      </c>
      <c r="Y201" s="12">
        <v>7.6055176052956472</v>
      </c>
    </row>
    <row r="202" spans="1:25" ht="34">
      <c r="A202" s="9">
        <v>201</v>
      </c>
      <c r="B202" s="10" t="s">
        <v>348</v>
      </c>
      <c r="C202" s="11">
        <v>37</v>
      </c>
      <c r="D202" s="11">
        <v>44.609416046390926</v>
      </c>
      <c r="E202" s="12">
        <v>120.56598931457006</v>
      </c>
      <c r="U202" s="9">
        <v>597</v>
      </c>
      <c r="V202" s="14" t="s">
        <v>277</v>
      </c>
      <c r="W202" s="11">
        <v>1455.25</v>
      </c>
      <c r="X202" s="11">
        <v>148.07514983953249</v>
      </c>
      <c r="Y202" s="12">
        <v>10.175237920600066</v>
      </c>
    </row>
    <row r="203" spans="1:25">
      <c r="A203" s="9">
        <v>202</v>
      </c>
      <c r="B203" s="10" t="s">
        <v>339</v>
      </c>
      <c r="C203" s="11">
        <v>185.5</v>
      </c>
      <c r="D203" s="11">
        <v>42.626282971894227</v>
      </c>
      <c r="E203" s="12">
        <v>22.979128286735431</v>
      </c>
      <c r="U203" s="9">
        <v>240</v>
      </c>
      <c r="V203" s="17" t="s">
        <v>273</v>
      </c>
      <c r="W203" s="11">
        <v>1255.25</v>
      </c>
      <c r="X203" s="11">
        <v>462.60521325784185</v>
      </c>
      <c r="Y203" s="12">
        <v>36.853631807037786</v>
      </c>
    </row>
    <row r="204" spans="1:25">
      <c r="A204" s="9">
        <v>203</v>
      </c>
      <c r="B204" s="10" t="s">
        <v>351</v>
      </c>
      <c r="C204" s="11">
        <v>20.75</v>
      </c>
      <c r="D204" s="11">
        <v>2.753785273643051</v>
      </c>
      <c r="E204" s="12">
        <v>13.271254330809885</v>
      </c>
      <c r="U204" s="9">
        <v>16</v>
      </c>
      <c r="V204" s="10" t="s">
        <v>36</v>
      </c>
      <c r="W204" s="11">
        <v>1232.75</v>
      </c>
      <c r="X204" s="11">
        <v>470.37671073300385</v>
      </c>
      <c r="Y204" s="12">
        <v>38.156699309105974</v>
      </c>
    </row>
    <row r="205" spans="1:25">
      <c r="A205" s="9">
        <v>204</v>
      </c>
      <c r="B205" s="10" t="s">
        <v>353</v>
      </c>
      <c r="C205" s="11">
        <v>17.25</v>
      </c>
      <c r="D205" s="11">
        <v>3.7749172176353749</v>
      </c>
      <c r="E205" s="12">
        <v>21.88357807324855</v>
      </c>
      <c r="U205" s="9">
        <v>299</v>
      </c>
      <c r="V205" s="17" t="s">
        <v>482</v>
      </c>
      <c r="W205" s="11">
        <v>1157.25</v>
      </c>
      <c r="X205" s="11">
        <v>262.14293175034624</v>
      </c>
      <c r="Y205" s="12">
        <v>22.652230006510802</v>
      </c>
    </row>
    <row r="206" spans="1:25">
      <c r="A206" s="9">
        <v>205</v>
      </c>
      <c r="B206" s="10" t="s">
        <v>355</v>
      </c>
      <c r="C206" s="11">
        <v>26.75</v>
      </c>
      <c r="D206" s="11">
        <v>6.6520673478250352</v>
      </c>
      <c r="E206" s="12">
        <v>24.867541487196394</v>
      </c>
      <c r="U206" s="9">
        <v>487</v>
      </c>
      <c r="V206" s="16" t="s">
        <v>303</v>
      </c>
      <c r="W206" s="11">
        <v>1015.5</v>
      </c>
      <c r="X206" s="11">
        <v>294.20910930832849</v>
      </c>
      <c r="Y206" s="12">
        <v>28.971847297718217</v>
      </c>
    </row>
    <row r="207" spans="1:25">
      <c r="A207" s="9">
        <v>206</v>
      </c>
      <c r="B207" s="10" t="s">
        <v>357</v>
      </c>
      <c r="C207" s="11">
        <v>45.75</v>
      </c>
      <c r="D207" s="11">
        <v>7.3200637519992497</v>
      </c>
      <c r="E207" s="12">
        <v>16.000139348632239</v>
      </c>
      <c r="U207" s="9">
        <v>498</v>
      </c>
      <c r="V207" s="16" t="s">
        <v>332</v>
      </c>
      <c r="W207" s="11">
        <v>965.75</v>
      </c>
      <c r="X207" s="11">
        <v>109.14020035410113</v>
      </c>
      <c r="Y207" s="12">
        <v>11.301082097240604</v>
      </c>
    </row>
    <row r="208" spans="1:25">
      <c r="A208" s="9">
        <v>207</v>
      </c>
      <c r="B208" s="10" t="s">
        <v>359</v>
      </c>
      <c r="C208" s="11">
        <v>43.75</v>
      </c>
      <c r="D208" s="11">
        <v>4.1932485418030412</v>
      </c>
      <c r="E208" s="12">
        <v>9.5845680955498072</v>
      </c>
      <c r="U208" s="9">
        <v>75</v>
      </c>
      <c r="V208" s="10" t="s">
        <v>153</v>
      </c>
      <c r="W208" s="11">
        <v>837.75</v>
      </c>
      <c r="X208" s="11">
        <v>27.548442182211804</v>
      </c>
      <c r="Y208" s="12">
        <v>3.2883846233616003</v>
      </c>
    </row>
    <row r="209" spans="1:25">
      <c r="A209" s="9">
        <v>208</v>
      </c>
      <c r="B209" s="17" t="s">
        <v>361</v>
      </c>
      <c r="C209" s="11">
        <v>30.25</v>
      </c>
      <c r="D209" s="11">
        <v>2.753785273643051</v>
      </c>
      <c r="E209" s="12">
        <v>9.103422392208433</v>
      </c>
      <c r="U209" s="9">
        <v>470</v>
      </c>
      <c r="V209" s="16" t="s">
        <v>289</v>
      </c>
      <c r="W209" s="11">
        <v>835</v>
      </c>
      <c r="X209" s="11">
        <v>77.036787748884407</v>
      </c>
      <c r="Y209" s="12">
        <v>9.2259626046568162</v>
      </c>
    </row>
    <row r="210" spans="1:25">
      <c r="A210" s="9">
        <v>209</v>
      </c>
      <c r="B210" s="10" t="s">
        <v>363</v>
      </c>
      <c r="C210" s="11">
        <v>23</v>
      </c>
      <c r="D210" s="11">
        <v>1.8257418583505538</v>
      </c>
      <c r="E210" s="12">
        <v>7.9380080797850159</v>
      </c>
      <c r="U210" s="9">
        <v>239</v>
      </c>
      <c r="V210" s="10" t="s">
        <v>290</v>
      </c>
      <c r="W210" s="11">
        <v>789.25</v>
      </c>
      <c r="X210" s="11">
        <v>400.63314474300131</v>
      </c>
      <c r="Y210" s="12">
        <v>50.761247354197188</v>
      </c>
    </row>
    <row r="211" spans="1:25">
      <c r="A211" s="9">
        <v>210</v>
      </c>
      <c r="B211" s="10" t="s">
        <v>365</v>
      </c>
      <c r="C211" s="11">
        <v>2.25</v>
      </c>
      <c r="D211" s="11">
        <v>0.5</v>
      </c>
      <c r="E211" s="12">
        <v>22.222222222222221</v>
      </c>
      <c r="U211" s="9">
        <v>584</v>
      </c>
      <c r="V211" s="13" t="s">
        <v>331</v>
      </c>
      <c r="W211" s="11">
        <v>767.75</v>
      </c>
      <c r="X211" s="11">
        <v>158.27481374706042</v>
      </c>
      <c r="Y211" s="12">
        <v>20.615410452238415</v>
      </c>
    </row>
    <row r="212" spans="1:25">
      <c r="A212" s="9">
        <v>211</v>
      </c>
      <c r="B212" s="17" t="s">
        <v>367</v>
      </c>
      <c r="C212" s="11">
        <v>4.75</v>
      </c>
      <c r="D212" s="11">
        <v>6.1846584384264904</v>
      </c>
      <c r="E212" s="12">
        <v>130.20333554582086</v>
      </c>
      <c r="U212" s="9">
        <v>581</v>
      </c>
      <c r="V212" s="13" t="s">
        <v>285</v>
      </c>
      <c r="W212" s="11">
        <v>761</v>
      </c>
      <c r="X212" s="11">
        <v>120.94902507530462</v>
      </c>
      <c r="Y212" s="12">
        <v>15.893432992812697</v>
      </c>
    </row>
    <row r="213" spans="1:25">
      <c r="A213" s="9">
        <v>212</v>
      </c>
      <c r="B213" s="17" t="s">
        <v>360</v>
      </c>
      <c r="C213" s="11">
        <v>121.5</v>
      </c>
      <c r="D213" s="11">
        <v>4.9328828623162471</v>
      </c>
      <c r="E213" s="12">
        <v>4.0599858949104908</v>
      </c>
      <c r="U213" s="9">
        <v>174</v>
      </c>
      <c r="V213" s="10" t="s">
        <v>315</v>
      </c>
      <c r="W213" s="11">
        <v>694</v>
      </c>
      <c r="X213" s="11">
        <v>181.429508808977</v>
      </c>
      <c r="Y213" s="12">
        <v>26.142580520025504</v>
      </c>
    </row>
    <row r="214" spans="1:25">
      <c r="A214" s="9">
        <v>213</v>
      </c>
      <c r="B214" s="10" t="s">
        <v>369</v>
      </c>
      <c r="C214" s="11">
        <v>5.75</v>
      </c>
      <c r="D214" s="11">
        <v>1.5</v>
      </c>
      <c r="E214" s="12">
        <v>26.086956521739129</v>
      </c>
      <c r="U214" s="9">
        <v>588</v>
      </c>
      <c r="V214" s="15" t="s">
        <v>368</v>
      </c>
      <c r="W214" s="11">
        <v>593.75</v>
      </c>
      <c r="X214" s="11">
        <v>52.092065934586749</v>
      </c>
      <c r="Y214" s="12">
        <v>8.7734005784567159</v>
      </c>
    </row>
    <row r="215" spans="1:25" ht="34">
      <c r="A215" s="9">
        <v>214</v>
      </c>
      <c r="B215" s="17" t="s">
        <v>371</v>
      </c>
      <c r="C215" s="11">
        <v>53.25</v>
      </c>
      <c r="D215" s="11">
        <v>4.349329450233296</v>
      </c>
      <c r="E215" s="12">
        <v>8.1677548361188652</v>
      </c>
      <c r="U215" s="9">
        <v>561</v>
      </c>
      <c r="V215" s="16" t="s">
        <v>297</v>
      </c>
      <c r="W215" s="11">
        <v>571.25</v>
      </c>
      <c r="X215" s="11">
        <v>72.734104792731173</v>
      </c>
      <c r="Y215" s="12">
        <v>12.732447228486858</v>
      </c>
    </row>
    <row r="216" spans="1:25">
      <c r="A216" s="9">
        <v>215</v>
      </c>
      <c r="B216" s="17" t="s">
        <v>275</v>
      </c>
      <c r="C216" s="11">
        <v>2182.5</v>
      </c>
      <c r="D216" s="11">
        <v>706.43022774132953</v>
      </c>
      <c r="E216" s="12">
        <v>32.367937124459544</v>
      </c>
      <c r="U216" s="9">
        <v>4</v>
      </c>
      <c r="V216" s="10" t="s">
        <v>12</v>
      </c>
      <c r="W216" s="11">
        <v>511.75</v>
      </c>
      <c r="X216" s="11">
        <v>84.913190965832868</v>
      </c>
      <c r="Y216" s="12">
        <v>16.59270951945928</v>
      </c>
    </row>
    <row r="217" spans="1:25">
      <c r="A217" s="9">
        <v>216</v>
      </c>
      <c r="B217" s="10" t="s">
        <v>372</v>
      </c>
      <c r="C217" s="11">
        <v>36.25</v>
      </c>
      <c r="D217" s="11">
        <v>2.9860788111948193</v>
      </c>
      <c r="E217" s="12">
        <v>8.2374587895029503</v>
      </c>
      <c r="U217" s="9">
        <v>153</v>
      </c>
      <c r="V217" s="10" t="s">
        <v>282</v>
      </c>
      <c r="W217" s="11">
        <v>491.25</v>
      </c>
      <c r="X217" s="11">
        <v>37.286056375004314</v>
      </c>
      <c r="Y217" s="12">
        <v>7.590036921120471</v>
      </c>
    </row>
    <row r="218" spans="1:25">
      <c r="A218" s="9">
        <v>217</v>
      </c>
      <c r="B218" s="10" t="s">
        <v>373</v>
      </c>
      <c r="C218" s="11">
        <v>7.75</v>
      </c>
      <c r="D218" s="11">
        <v>7.1355915428692152</v>
      </c>
      <c r="E218" s="12">
        <v>92.072148940247942</v>
      </c>
      <c r="U218" s="9">
        <v>324</v>
      </c>
      <c r="V218" s="17" t="s">
        <v>504</v>
      </c>
      <c r="W218" s="11">
        <v>463</v>
      </c>
      <c r="X218" s="11">
        <v>77.166486680855613</v>
      </c>
      <c r="Y218" s="12">
        <v>16.666627792841386</v>
      </c>
    </row>
    <row r="219" spans="1:25">
      <c r="A219" s="9">
        <v>218</v>
      </c>
      <c r="B219" s="10" t="s">
        <v>375</v>
      </c>
      <c r="C219" s="11">
        <v>2.75</v>
      </c>
      <c r="D219" s="11">
        <v>0.5</v>
      </c>
      <c r="E219" s="12">
        <v>18.181818181818183</v>
      </c>
      <c r="U219" s="9">
        <v>263</v>
      </c>
      <c r="V219" s="10" t="s">
        <v>419</v>
      </c>
      <c r="W219" s="11">
        <v>462.5</v>
      </c>
      <c r="X219" s="11">
        <v>48.25280648141964</v>
      </c>
      <c r="Y219" s="12">
        <v>10.433039239225868</v>
      </c>
    </row>
    <row r="220" spans="1:25">
      <c r="A220" s="9">
        <v>219</v>
      </c>
      <c r="B220" s="10" t="s">
        <v>377</v>
      </c>
      <c r="C220" s="11">
        <v>57.25</v>
      </c>
      <c r="D220" s="11">
        <v>2.2173557826083452</v>
      </c>
      <c r="E220" s="12">
        <v>3.8731105373071535</v>
      </c>
      <c r="U220" s="9">
        <v>362</v>
      </c>
      <c r="V220" s="17" t="s">
        <v>317</v>
      </c>
      <c r="W220" s="11">
        <v>435.5</v>
      </c>
      <c r="X220" s="11">
        <v>31.331560233519596</v>
      </c>
      <c r="Y220" s="12">
        <v>7.1943881133225247</v>
      </c>
    </row>
    <row r="221" spans="1:25">
      <c r="A221" s="9">
        <v>220</v>
      </c>
      <c r="B221" s="10" t="s">
        <v>379</v>
      </c>
      <c r="C221" s="11">
        <v>49.75</v>
      </c>
      <c r="D221" s="11">
        <v>6.5510813356778481</v>
      </c>
      <c r="E221" s="12">
        <v>13.168002684779593</v>
      </c>
      <c r="U221" s="9">
        <v>89</v>
      </c>
      <c r="V221" s="10" t="s">
        <v>177</v>
      </c>
      <c r="W221" s="11">
        <v>427.5</v>
      </c>
      <c r="X221" s="11">
        <v>35.651086939951774</v>
      </c>
      <c r="Y221" s="12">
        <v>8.3394355415091876</v>
      </c>
    </row>
    <row r="222" spans="1:25">
      <c r="A222" s="9">
        <v>221</v>
      </c>
      <c r="B222" s="10" t="s">
        <v>381</v>
      </c>
      <c r="C222" s="11">
        <v>10489.25</v>
      </c>
      <c r="D222" s="11">
        <v>1218.8490130720322</v>
      </c>
      <c r="E222" s="12">
        <v>11.619982487518481</v>
      </c>
      <c r="U222" s="9">
        <v>90</v>
      </c>
      <c r="V222" s="16" t="s">
        <v>179</v>
      </c>
      <c r="W222" s="11">
        <v>402.75</v>
      </c>
      <c r="X222" s="11">
        <v>96.147022834823133</v>
      </c>
      <c r="Y222" s="12">
        <v>23.872631368050435</v>
      </c>
    </row>
    <row r="223" spans="1:25">
      <c r="A223" s="9">
        <v>222</v>
      </c>
      <c r="B223" s="10" t="s">
        <v>382</v>
      </c>
      <c r="C223" s="11">
        <v>41.75</v>
      </c>
      <c r="D223" s="11">
        <v>2.5</v>
      </c>
      <c r="E223" s="12">
        <v>5.9880239520958085</v>
      </c>
      <c r="U223" s="9">
        <v>21</v>
      </c>
      <c r="V223" s="17" t="s">
        <v>46</v>
      </c>
      <c r="W223" s="11">
        <v>392.75</v>
      </c>
      <c r="X223" s="11">
        <v>28.860295678781025</v>
      </c>
      <c r="Y223" s="12">
        <v>7.3482611530951054</v>
      </c>
    </row>
    <row r="224" spans="1:25">
      <c r="A224" s="9">
        <v>223</v>
      </c>
      <c r="B224" s="10" t="s">
        <v>384</v>
      </c>
      <c r="C224" s="11">
        <v>53.75</v>
      </c>
      <c r="D224" s="11">
        <v>6.3966136874651625</v>
      </c>
      <c r="E224" s="12">
        <v>11.900676627842163</v>
      </c>
      <c r="U224" s="9">
        <v>230</v>
      </c>
      <c r="V224" s="17" t="s">
        <v>396</v>
      </c>
      <c r="W224" s="11">
        <v>392.75</v>
      </c>
      <c r="X224" s="11">
        <v>50.75677294706589</v>
      </c>
      <c r="Y224" s="12">
        <v>12.923430413002137</v>
      </c>
    </row>
    <row r="225" spans="1:25">
      <c r="A225" s="9">
        <v>224</v>
      </c>
      <c r="B225" s="10" t="s">
        <v>386</v>
      </c>
      <c r="C225" s="11">
        <v>10.5</v>
      </c>
      <c r="D225" s="11">
        <v>13.178264933847197</v>
      </c>
      <c r="E225" s="12">
        <v>125.50728508425902</v>
      </c>
      <c r="U225" s="9">
        <v>369</v>
      </c>
      <c r="V225" s="17" t="s">
        <v>421</v>
      </c>
      <c r="W225" s="11">
        <v>382</v>
      </c>
      <c r="X225" s="11">
        <v>213.3229164123411</v>
      </c>
      <c r="Y225" s="12">
        <v>55.843695395900816</v>
      </c>
    </row>
    <row r="226" spans="1:25">
      <c r="A226" s="9">
        <v>225</v>
      </c>
      <c r="B226" s="17" t="s">
        <v>388</v>
      </c>
      <c r="C226" s="11">
        <v>43.25</v>
      </c>
      <c r="D226" s="11">
        <v>1.8929694486000912</v>
      </c>
      <c r="E226" s="12">
        <v>4.3768079736418297</v>
      </c>
      <c r="U226" s="9">
        <v>496</v>
      </c>
      <c r="V226" s="14" t="s">
        <v>300</v>
      </c>
      <c r="W226" s="11">
        <v>379.25</v>
      </c>
      <c r="X226" s="11">
        <v>115.64132767599422</v>
      </c>
      <c r="Y226" s="12">
        <v>30.49211013210131</v>
      </c>
    </row>
    <row r="227" spans="1:25">
      <c r="A227" s="9">
        <v>226</v>
      </c>
      <c r="B227" s="17" t="s">
        <v>350</v>
      </c>
      <c r="C227" s="11">
        <v>210</v>
      </c>
      <c r="D227" s="11">
        <v>10.424330514074594</v>
      </c>
      <c r="E227" s="12">
        <v>4.9639669114640919</v>
      </c>
      <c r="U227" s="9">
        <v>416</v>
      </c>
      <c r="V227" s="17" t="s">
        <v>313</v>
      </c>
      <c r="W227" s="11">
        <v>374.5</v>
      </c>
      <c r="X227" s="11">
        <v>80.864083498176129</v>
      </c>
      <c r="Y227" s="12">
        <v>21.592545660394162</v>
      </c>
    </row>
    <row r="228" spans="1:25">
      <c r="A228" s="9">
        <v>227</v>
      </c>
      <c r="B228" s="10" t="s">
        <v>391</v>
      </c>
      <c r="C228" s="11">
        <v>7</v>
      </c>
      <c r="D228" s="11">
        <v>4.0824829046386304</v>
      </c>
      <c r="E228" s="12">
        <v>58.321184351980435</v>
      </c>
      <c r="U228" s="9">
        <v>479</v>
      </c>
      <c r="V228" s="16" t="s">
        <v>281</v>
      </c>
      <c r="W228" s="11">
        <v>348</v>
      </c>
      <c r="X228" s="11">
        <v>98.21405194777374</v>
      </c>
      <c r="Y228" s="12">
        <v>28.222428720624634</v>
      </c>
    </row>
    <row r="229" spans="1:25">
      <c r="A229" s="9">
        <v>228</v>
      </c>
      <c r="B229" s="17" t="s">
        <v>393</v>
      </c>
      <c r="C229" s="11">
        <v>14</v>
      </c>
      <c r="D229" s="11">
        <v>4.7609522856952333</v>
      </c>
      <c r="E229" s="12">
        <v>34.006802040680235</v>
      </c>
      <c r="U229" s="9">
        <v>243</v>
      </c>
      <c r="V229" s="17" t="s">
        <v>316</v>
      </c>
      <c r="W229" s="11">
        <v>341.75</v>
      </c>
      <c r="X229" s="11">
        <v>69.787176472472368</v>
      </c>
      <c r="Y229" s="12">
        <v>20.420534446956069</v>
      </c>
    </row>
    <row r="230" spans="1:25">
      <c r="A230" s="9">
        <v>229</v>
      </c>
      <c r="B230" s="10" t="s">
        <v>395</v>
      </c>
      <c r="C230" s="11">
        <v>4.25</v>
      </c>
      <c r="D230" s="11">
        <v>0.5</v>
      </c>
      <c r="E230" s="12">
        <v>11.764705882352942</v>
      </c>
      <c r="U230" s="9">
        <v>102</v>
      </c>
      <c r="V230" s="16" t="s">
        <v>199</v>
      </c>
      <c r="W230" s="11">
        <v>340</v>
      </c>
      <c r="X230" s="11">
        <v>16.911534525287763</v>
      </c>
      <c r="Y230" s="12">
        <v>4.9739807427316949</v>
      </c>
    </row>
    <row r="231" spans="1:25">
      <c r="A231" s="9">
        <v>230</v>
      </c>
      <c r="B231" s="17" t="s">
        <v>396</v>
      </c>
      <c r="C231" s="11">
        <v>392.75</v>
      </c>
      <c r="D231" s="11">
        <v>50.75677294706589</v>
      </c>
      <c r="E231" s="12">
        <v>12.923430413002137</v>
      </c>
      <c r="U231" s="9">
        <v>543</v>
      </c>
      <c r="V231" s="15" t="s">
        <v>551</v>
      </c>
      <c r="W231" s="11">
        <v>323.5</v>
      </c>
      <c r="X231" s="11">
        <v>44.245527080900132</v>
      </c>
      <c r="Y231" s="12">
        <v>13.677133564420442</v>
      </c>
    </row>
    <row r="232" spans="1:25">
      <c r="A232" s="9">
        <v>231</v>
      </c>
      <c r="B232" s="17" t="s">
        <v>397</v>
      </c>
      <c r="C232" s="11">
        <v>57</v>
      </c>
      <c r="D232" s="11">
        <v>7.0710678118654755</v>
      </c>
      <c r="E232" s="12">
        <v>12.405382126079781</v>
      </c>
      <c r="U232" s="9">
        <v>422</v>
      </c>
      <c r="V232" s="17" t="s">
        <v>334</v>
      </c>
      <c r="W232" s="11">
        <v>319.25</v>
      </c>
      <c r="X232" s="11">
        <v>58.914486051111965</v>
      </c>
      <c r="Y232" s="12">
        <v>18.454028520316982</v>
      </c>
    </row>
    <row r="233" spans="1:25">
      <c r="A233" s="9">
        <v>232</v>
      </c>
      <c r="B233" s="17" t="s">
        <v>399</v>
      </c>
      <c r="C233" s="11">
        <v>13.75</v>
      </c>
      <c r="D233" s="11">
        <v>2.2173557826083452</v>
      </c>
      <c r="E233" s="12">
        <v>16.12622387351524</v>
      </c>
      <c r="U233" s="9">
        <v>384</v>
      </c>
      <c r="V233" s="17" t="s">
        <v>428</v>
      </c>
      <c r="W233" s="11">
        <v>309.75</v>
      </c>
      <c r="X233" s="11">
        <v>29.590257405661976</v>
      </c>
      <c r="Y233" s="12">
        <v>9.5529483149836896</v>
      </c>
    </row>
    <row r="234" spans="1:25">
      <c r="A234" s="9">
        <v>233</v>
      </c>
      <c r="B234" s="17" t="s">
        <v>401</v>
      </c>
      <c r="C234" s="11">
        <v>30.25</v>
      </c>
      <c r="D234" s="11">
        <v>4.4253060157839181</v>
      </c>
      <c r="E234" s="12">
        <v>14.629110795979896</v>
      </c>
      <c r="U234" s="9">
        <v>252</v>
      </c>
      <c r="V234" s="10" t="s">
        <v>380</v>
      </c>
      <c r="W234" s="11">
        <v>285</v>
      </c>
      <c r="X234" s="11">
        <v>30.298514815086232</v>
      </c>
      <c r="Y234" s="12">
        <v>10.631057829854818</v>
      </c>
    </row>
    <row r="235" spans="1:25">
      <c r="A235" s="9">
        <v>234</v>
      </c>
      <c r="B235" s="10" t="s">
        <v>403</v>
      </c>
      <c r="C235" s="11">
        <v>0.75</v>
      </c>
      <c r="D235" s="11">
        <v>0.9574271077563381</v>
      </c>
      <c r="E235" s="12">
        <v>127.65694770084508</v>
      </c>
      <c r="U235" s="9">
        <v>512</v>
      </c>
      <c r="V235" s="10" t="s">
        <v>570</v>
      </c>
      <c r="W235" s="11">
        <v>284.75</v>
      </c>
      <c r="X235" s="11">
        <v>140.78440964822775</v>
      </c>
      <c r="Y235" s="12">
        <v>49.441408129316159</v>
      </c>
    </row>
    <row r="236" spans="1:25">
      <c r="A236" s="9">
        <v>235</v>
      </c>
      <c r="B236" s="10" t="s">
        <v>404</v>
      </c>
      <c r="C236" s="11">
        <v>4.25</v>
      </c>
      <c r="D236" s="11">
        <v>3.2015621187164243</v>
      </c>
      <c r="E236" s="12">
        <v>75.330873381562924</v>
      </c>
      <c r="U236" s="9">
        <v>248</v>
      </c>
      <c r="V236" s="10" t="s">
        <v>327</v>
      </c>
      <c r="W236" s="11">
        <v>282.25</v>
      </c>
      <c r="X236" s="11">
        <v>42.750243664022939</v>
      </c>
      <c r="Y236" s="12">
        <v>15.146233361921324</v>
      </c>
    </row>
    <row r="237" spans="1:25">
      <c r="A237" s="9">
        <v>236</v>
      </c>
      <c r="B237" s="10" t="s">
        <v>314</v>
      </c>
      <c r="C237" s="11">
        <v>19986</v>
      </c>
      <c r="D237" s="11">
        <v>1446.4556681765259</v>
      </c>
      <c r="E237" s="12">
        <v>7.2373444820200428</v>
      </c>
      <c r="U237" s="9">
        <v>359</v>
      </c>
      <c r="V237" s="17" t="s">
        <v>294</v>
      </c>
      <c r="W237" s="11">
        <v>281.75</v>
      </c>
      <c r="X237" s="11">
        <v>52.098464468734583</v>
      </c>
      <c r="Y237" s="12">
        <v>18.491025543472787</v>
      </c>
    </row>
    <row r="238" spans="1:25">
      <c r="A238" s="9">
        <v>237</v>
      </c>
      <c r="B238" s="10" t="s">
        <v>407</v>
      </c>
      <c r="C238" s="11">
        <v>118.5</v>
      </c>
      <c r="D238" s="11">
        <v>28.242993231360352</v>
      </c>
      <c r="E238" s="12">
        <v>23.833749562329409</v>
      </c>
      <c r="U238" s="9">
        <v>580</v>
      </c>
      <c r="V238" s="13" t="s">
        <v>326</v>
      </c>
      <c r="W238" s="11">
        <v>267</v>
      </c>
      <c r="X238" s="11">
        <v>29.33712096758417</v>
      </c>
      <c r="Y238" s="12">
        <v>10.987685755649501</v>
      </c>
    </row>
    <row r="239" spans="1:25">
      <c r="A239" s="9">
        <v>238</v>
      </c>
      <c r="B239" s="10" t="s">
        <v>409</v>
      </c>
      <c r="C239" s="11">
        <v>77.25</v>
      </c>
      <c r="D239" s="11">
        <v>9.3941471140279678</v>
      </c>
      <c r="E239" s="12">
        <v>12.160708238223906</v>
      </c>
      <c r="U239" s="9">
        <v>275</v>
      </c>
      <c r="V239" s="10" t="s">
        <v>291</v>
      </c>
      <c r="W239" s="11">
        <v>252.5</v>
      </c>
      <c r="X239" s="11">
        <v>72.597061464864623</v>
      </c>
      <c r="Y239" s="12">
        <v>28.751311471233514</v>
      </c>
    </row>
    <row r="240" spans="1:25">
      <c r="A240" s="9">
        <v>239</v>
      </c>
      <c r="B240" s="10" t="s">
        <v>290</v>
      </c>
      <c r="C240" s="11">
        <v>789.25</v>
      </c>
      <c r="D240" s="11">
        <v>400.63314474300131</v>
      </c>
      <c r="E240" s="12">
        <v>50.761247354197188</v>
      </c>
      <c r="U240" s="9">
        <v>351</v>
      </c>
      <c r="V240" s="17" t="s">
        <v>519</v>
      </c>
      <c r="W240" s="11">
        <v>247.5</v>
      </c>
      <c r="X240" s="11">
        <v>12.069244660154448</v>
      </c>
      <c r="Y240" s="12">
        <v>4.876462488951292</v>
      </c>
    </row>
    <row r="241" spans="1:25" ht="34">
      <c r="A241" s="9">
        <v>240</v>
      </c>
      <c r="B241" s="17" t="s">
        <v>273</v>
      </c>
      <c r="C241" s="11">
        <v>1255.25</v>
      </c>
      <c r="D241" s="11">
        <v>462.60521325784185</v>
      </c>
      <c r="E241" s="12">
        <v>36.853631807037786</v>
      </c>
      <c r="U241" s="9">
        <v>453</v>
      </c>
      <c r="V241" s="16" t="s">
        <v>366</v>
      </c>
      <c r="W241" s="11">
        <v>247.5</v>
      </c>
      <c r="X241" s="11">
        <v>19.570385790780925</v>
      </c>
      <c r="Y241" s="12">
        <v>7.9072265821337071</v>
      </c>
    </row>
    <row r="242" spans="1:25">
      <c r="A242" s="9">
        <v>241</v>
      </c>
      <c r="B242" s="10" t="s">
        <v>412</v>
      </c>
      <c r="C242" s="11">
        <v>39</v>
      </c>
      <c r="D242" s="11">
        <v>3.9157800414902435</v>
      </c>
      <c r="E242" s="12">
        <v>10.040461644846779</v>
      </c>
      <c r="U242" s="9">
        <v>349</v>
      </c>
      <c r="V242" s="10" t="s">
        <v>512</v>
      </c>
      <c r="W242" s="11">
        <v>243.5</v>
      </c>
      <c r="X242" s="11">
        <v>13.988090172238191</v>
      </c>
      <c r="Y242" s="12">
        <v>5.7445955532805719</v>
      </c>
    </row>
    <row r="243" spans="1:25">
      <c r="A243" s="9">
        <v>242</v>
      </c>
      <c r="B243" s="17" t="s">
        <v>413</v>
      </c>
      <c r="C243" s="11">
        <v>81</v>
      </c>
      <c r="D243" s="11">
        <v>4.8304589153964796</v>
      </c>
      <c r="E243" s="12">
        <v>5.9635295251808396</v>
      </c>
      <c r="U243" s="9">
        <v>57</v>
      </c>
      <c r="V243" s="17" t="s">
        <v>117</v>
      </c>
      <c r="W243" s="11">
        <v>243.25</v>
      </c>
      <c r="X243" s="11">
        <v>22.246722605064026</v>
      </c>
      <c r="Y243" s="12">
        <v>9.1456208037262172</v>
      </c>
    </row>
    <row r="244" spans="1:25">
      <c r="A244" s="9">
        <v>243</v>
      </c>
      <c r="B244" s="17" t="s">
        <v>316</v>
      </c>
      <c r="C244" s="11">
        <v>341.75</v>
      </c>
      <c r="D244" s="11">
        <v>69.787176472472368</v>
      </c>
      <c r="E244" s="12">
        <v>20.420534446956069</v>
      </c>
      <c r="U244" s="9">
        <v>132</v>
      </c>
      <c r="V244" s="16" t="s">
        <v>246</v>
      </c>
      <c r="W244" s="11">
        <v>240.75</v>
      </c>
      <c r="X244" s="11">
        <v>32.510254792398456</v>
      </c>
      <c r="Y244" s="12">
        <v>13.503740308369036</v>
      </c>
    </row>
    <row r="245" spans="1:25">
      <c r="A245" s="9">
        <v>244</v>
      </c>
      <c r="B245" s="10" t="s">
        <v>416</v>
      </c>
      <c r="C245" s="11">
        <v>19.75</v>
      </c>
      <c r="D245" s="11">
        <v>1.2583057392117916</v>
      </c>
      <c r="E245" s="12">
        <v>6.3711682998065395</v>
      </c>
      <c r="U245" s="9">
        <v>595</v>
      </c>
      <c r="V245" s="13" t="s">
        <v>319</v>
      </c>
      <c r="W245" s="11">
        <v>235.5</v>
      </c>
      <c r="X245" s="11">
        <v>27.392213005402343</v>
      </c>
      <c r="Y245" s="12">
        <v>11.631512953461717</v>
      </c>
    </row>
    <row r="246" spans="1:25">
      <c r="A246" s="9">
        <v>245</v>
      </c>
      <c r="B246" s="10" t="s">
        <v>417</v>
      </c>
      <c r="C246" s="11">
        <v>103.25</v>
      </c>
      <c r="D246" s="11">
        <v>6.8980673621916262</v>
      </c>
      <c r="E246" s="12">
        <v>6.6809369125342633</v>
      </c>
      <c r="U246" s="9">
        <v>590</v>
      </c>
      <c r="V246" s="13" t="s">
        <v>394</v>
      </c>
      <c r="W246" s="11">
        <v>229.25</v>
      </c>
      <c r="X246" s="11">
        <v>18.481973199129289</v>
      </c>
      <c r="Y246" s="12">
        <v>8.0619294216485446</v>
      </c>
    </row>
    <row r="247" spans="1:25">
      <c r="A247" s="9">
        <v>246</v>
      </c>
      <c r="B247" s="10" t="s">
        <v>144</v>
      </c>
      <c r="C247" s="11">
        <v>25660.5</v>
      </c>
      <c r="D247" s="11">
        <v>1051.940587675939</v>
      </c>
      <c r="E247" s="12">
        <v>4.0994547560489432</v>
      </c>
      <c r="U247" s="9">
        <v>388</v>
      </c>
      <c r="V247" s="17" t="s">
        <v>311</v>
      </c>
      <c r="W247" s="11">
        <v>216</v>
      </c>
      <c r="X247" s="11">
        <v>21.863211109075447</v>
      </c>
      <c r="Y247" s="12">
        <v>10.121856994942336</v>
      </c>
    </row>
    <row r="248" spans="1:25">
      <c r="A248" s="9">
        <v>247</v>
      </c>
      <c r="B248" s="10" t="s">
        <v>418</v>
      </c>
      <c r="C248" s="11">
        <v>28</v>
      </c>
      <c r="D248" s="11">
        <v>3.9157800414902435</v>
      </c>
      <c r="E248" s="12">
        <v>13.984928719608012</v>
      </c>
      <c r="U248" s="9">
        <v>474</v>
      </c>
      <c r="V248" s="16" t="s">
        <v>405</v>
      </c>
      <c r="W248" s="11">
        <v>216</v>
      </c>
      <c r="X248" s="11">
        <v>28.879058156387302</v>
      </c>
      <c r="Y248" s="12">
        <v>13.369934331660787</v>
      </c>
    </row>
    <row r="249" spans="1:25">
      <c r="A249" s="9">
        <v>248</v>
      </c>
      <c r="B249" s="10" t="s">
        <v>327</v>
      </c>
      <c r="C249" s="11">
        <v>282.25</v>
      </c>
      <c r="D249" s="11">
        <v>42.750243664022939</v>
      </c>
      <c r="E249" s="12">
        <v>15.146233361921324</v>
      </c>
      <c r="U249" s="9">
        <v>226</v>
      </c>
      <c r="V249" s="17" t="s">
        <v>350</v>
      </c>
      <c r="W249" s="11">
        <v>210</v>
      </c>
      <c r="X249" s="11">
        <v>10.424330514074594</v>
      </c>
      <c r="Y249" s="12">
        <v>4.9639669114640919</v>
      </c>
    </row>
    <row r="250" spans="1:25">
      <c r="A250" s="9">
        <v>249</v>
      </c>
      <c r="B250" s="10" t="s">
        <v>309</v>
      </c>
      <c r="C250" s="11">
        <v>7688.5</v>
      </c>
      <c r="D250" s="11">
        <v>279.18512376796389</v>
      </c>
      <c r="E250" s="12">
        <v>3.6312040549907509</v>
      </c>
      <c r="U250" s="9">
        <v>251</v>
      </c>
      <c r="V250" s="10" t="s">
        <v>364</v>
      </c>
      <c r="W250" s="11">
        <v>194.25</v>
      </c>
      <c r="X250" s="11">
        <v>25.316332014465811</v>
      </c>
      <c r="Y250" s="12">
        <v>13.032860753907753</v>
      </c>
    </row>
    <row r="251" spans="1:25">
      <c r="A251" s="9">
        <v>250</v>
      </c>
      <c r="B251" s="10" t="s">
        <v>420</v>
      </c>
      <c r="C251" s="11">
        <v>18.5</v>
      </c>
      <c r="D251" s="11">
        <v>6.0277137733417083</v>
      </c>
      <c r="E251" s="12">
        <v>32.58223661265788</v>
      </c>
      <c r="U251" s="9">
        <v>202</v>
      </c>
      <c r="V251" s="10" t="s">
        <v>339</v>
      </c>
      <c r="W251" s="11">
        <v>185.5</v>
      </c>
      <c r="X251" s="11">
        <v>42.626282971894227</v>
      </c>
      <c r="Y251" s="12">
        <v>22.979128286735431</v>
      </c>
    </row>
    <row r="252" spans="1:25">
      <c r="A252" s="9">
        <v>251</v>
      </c>
      <c r="B252" s="10" t="s">
        <v>364</v>
      </c>
      <c r="C252" s="11">
        <v>194.25</v>
      </c>
      <c r="D252" s="11">
        <v>25.316332014465811</v>
      </c>
      <c r="E252" s="12">
        <v>13.032860753907753</v>
      </c>
      <c r="U252" s="9">
        <v>467</v>
      </c>
      <c r="V252" s="16" t="s">
        <v>571</v>
      </c>
      <c r="W252" s="11">
        <v>185</v>
      </c>
      <c r="X252" s="11">
        <v>23.916521486202797</v>
      </c>
      <c r="Y252" s="12">
        <v>12.927849452001512</v>
      </c>
    </row>
    <row r="253" spans="1:25">
      <c r="A253" s="9">
        <v>252</v>
      </c>
      <c r="B253" s="10" t="s">
        <v>380</v>
      </c>
      <c r="C253" s="11">
        <v>285</v>
      </c>
      <c r="D253" s="11">
        <v>30.298514815086232</v>
      </c>
      <c r="E253" s="12">
        <v>10.631057829854818</v>
      </c>
      <c r="U253" s="9">
        <v>361</v>
      </c>
      <c r="V253" s="17" t="s">
        <v>527</v>
      </c>
      <c r="W253" s="11">
        <v>183.75</v>
      </c>
      <c r="X253" s="11">
        <v>30.24758943563382</v>
      </c>
      <c r="Y253" s="12">
        <v>16.4612731622497</v>
      </c>
    </row>
    <row r="254" spans="1:25">
      <c r="A254" s="9">
        <v>253</v>
      </c>
      <c r="B254" s="10" t="s">
        <v>423</v>
      </c>
      <c r="C254" s="11">
        <v>91</v>
      </c>
      <c r="D254" s="11">
        <v>6.4807406984078604</v>
      </c>
      <c r="E254" s="12">
        <v>7.1216930751734724</v>
      </c>
      <c r="U254" s="9">
        <v>391</v>
      </c>
      <c r="V254" s="17" t="s">
        <v>330</v>
      </c>
      <c r="W254" s="11">
        <v>183.5</v>
      </c>
      <c r="X254" s="11">
        <v>56.453520705089772</v>
      </c>
      <c r="Y254" s="12">
        <v>30.764861419667454</v>
      </c>
    </row>
    <row r="255" spans="1:25">
      <c r="A255" s="9">
        <v>254</v>
      </c>
      <c r="B255" s="10" t="s">
        <v>425</v>
      </c>
      <c r="C255" s="11">
        <v>69</v>
      </c>
      <c r="D255" s="11">
        <v>7.3936910042729442</v>
      </c>
      <c r="E255" s="12">
        <v>10.715494209091222</v>
      </c>
      <c r="U255" s="9">
        <v>261</v>
      </c>
      <c r="V255" s="10" t="s">
        <v>356</v>
      </c>
      <c r="W255" s="11">
        <v>177.75</v>
      </c>
      <c r="X255" s="11">
        <v>26.285293733695781</v>
      </c>
      <c r="Y255" s="12">
        <v>14.787788317128427</v>
      </c>
    </row>
    <row r="256" spans="1:25">
      <c r="A256" s="9">
        <v>255</v>
      </c>
      <c r="B256" s="10" t="s">
        <v>223</v>
      </c>
      <c r="C256" s="11">
        <v>10101.75</v>
      </c>
      <c r="D256" s="11">
        <v>1732.6870028946371</v>
      </c>
      <c r="E256" s="12">
        <v>17.152344919391563</v>
      </c>
      <c r="U256" s="9">
        <v>454</v>
      </c>
      <c r="V256" s="16" t="s">
        <v>415</v>
      </c>
      <c r="W256" s="11">
        <v>173.25</v>
      </c>
      <c r="X256" s="11">
        <v>26.750389405265363</v>
      </c>
      <c r="Y256" s="12">
        <v>15.440340205059373</v>
      </c>
    </row>
    <row r="257" spans="1:25">
      <c r="A257" s="9">
        <v>256</v>
      </c>
      <c r="B257" s="10" t="s">
        <v>59</v>
      </c>
      <c r="C257" s="11">
        <v>39810.25</v>
      </c>
      <c r="D257" s="11">
        <v>3321.8126954019149</v>
      </c>
      <c r="E257" s="12">
        <v>8.344114129908542</v>
      </c>
      <c r="U257" s="9">
        <v>111</v>
      </c>
      <c r="V257" s="16" t="s">
        <v>212</v>
      </c>
      <c r="W257" s="11">
        <v>172.25</v>
      </c>
      <c r="X257" s="11">
        <v>16.276260831857748</v>
      </c>
      <c r="Y257" s="12">
        <v>9.4492080301060941</v>
      </c>
    </row>
    <row r="258" spans="1:25">
      <c r="A258" s="9">
        <v>257</v>
      </c>
      <c r="B258" s="10" t="s">
        <v>240</v>
      </c>
      <c r="C258" s="11">
        <v>23720.25</v>
      </c>
      <c r="D258" s="11">
        <v>1877.4062559819065</v>
      </c>
      <c r="E258" s="12">
        <v>7.9147827530565928</v>
      </c>
      <c r="U258" s="9">
        <v>293</v>
      </c>
      <c r="V258" s="10" t="s">
        <v>474</v>
      </c>
      <c r="W258" s="11">
        <v>167.25</v>
      </c>
      <c r="X258" s="11">
        <v>28.265113951064599</v>
      </c>
      <c r="Y258" s="12">
        <v>16.899918655345051</v>
      </c>
    </row>
    <row r="259" spans="1:25">
      <c r="A259" s="9">
        <v>258</v>
      </c>
      <c r="B259" s="10" t="s">
        <v>227</v>
      </c>
      <c r="C259" s="11">
        <v>24457.25</v>
      </c>
      <c r="D259" s="11">
        <v>1453.900357658667</v>
      </c>
      <c r="E259" s="12">
        <v>5.9446599992176834</v>
      </c>
      <c r="U259" s="9">
        <v>579</v>
      </c>
      <c r="V259" s="13" t="s">
        <v>325</v>
      </c>
      <c r="W259" s="11">
        <v>158</v>
      </c>
      <c r="X259" s="11">
        <v>11.372481406154654</v>
      </c>
      <c r="Y259" s="12">
        <v>7.1977730418700343</v>
      </c>
    </row>
    <row r="260" spans="1:25">
      <c r="A260" s="9">
        <v>259</v>
      </c>
      <c r="B260" s="10" t="s">
        <v>187</v>
      </c>
      <c r="C260" s="11">
        <v>27916.25</v>
      </c>
      <c r="D260" s="11">
        <v>1684.051142335054</v>
      </c>
      <c r="E260" s="12">
        <v>6.0325120398873553</v>
      </c>
      <c r="U260" s="9">
        <v>328</v>
      </c>
      <c r="V260" s="10" t="s">
        <v>387</v>
      </c>
      <c r="W260" s="11">
        <v>155.5</v>
      </c>
      <c r="X260" s="11">
        <v>17.291616465790582</v>
      </c>
      <c r="Y260" s="12">
        <v>11.12001058893285</v>
      </c>
    </row>
    <row r="261" spans="1:25">
      <c r="A261" s="9">
        <v>260</v>
      </c>
      <c r="B261" s="10" t="s">
        <v>430</v>
      </c>
      <c r="C261" s="11">
        <v>27.5</v>
      </c>
      <c r="D261" s="11">
        <v>1.7320508075688772</v>
      </c>
      <c r="E261" s="12">
        <v>6.2983665729777352</v>
      </c>
      <c r="U261" s="9">
        <v>398</v>
      </c>
      <c r="V261" s="10" t="s">
        <v>511</v>
      </c>
      <c r="W261" s="11">
        <v>153.75</v>
      </c>
      <c r="X261" s="11">
        <v>16.028620235898867</v>
      </c>
      <c r="Y261" s="12">
        <v>10.425118852617148</v>
      </c>
    </row>
    <row r="262" spans="1:25">
      <c r="A262" s="9">
        <v>261</v>
      </c>
      <c r="B262" s="10" t="s">
        <v>356</v>
      </c>
      <c r="C262" s="11">
        <v>177.75</v>
      </c>
      <c r="D262" s="11">
        <v>26.285293733695781</v>
      </c>
      <c r="E262" s="12">
        <v>14.787788317128427</v>
      </c>
      <c r="U262" s="9">
        <v>552</v>
      </c>
      <c r="V262" s="10" t="s">
        <v>526</v>
      </c>
      <c r="W262" s="11">
        <v>153.25</v>
      </c>
      <c r="X262" s="11">
        <v>20.613506898794942</v>
      </c>
      <c r="Y262" s="12">
        <v>13.450901728414316</v>
      </c>
    </row>
    <row r="263" spans="1:25">
      <c r="A263" s="9">
        <v>262</v>
      </c>
      <c r="B263" s="10" t="s">
        <v>433</v>
      </c>
      <c r="C263" s="11">
        <v>119.75</v>
      </c>
      <c r="D263" s="11">
        <v>25.565275929145248</v>
      </c>
      <c r="E263" s="12">
        <v>21.348873427261164</v>
      </c>
      <c r="U263" s="9">
        <v>557</v>
      </c>
      <c r="V263" s="15" t="s">
        <v>370</v>
      </c>
      <c r="W263" s="11">
        <v>150.5</v>
      </c>
      <c r="X263" s="11">
        <v>14.364307617610162</v>
      </c>
      <c r="Y263" s="12">
        <v>9.5443904435947911</v>
      </c>
    </row>
    <row r="264" spans="1:25">
      <c r="A264" s="9">
        <v>263</v>
      </c>
      <c r="B264" s="10" t="s">
        <v>419</v>
      </c>
      <c r="C264" s="11">
        <v>462.5</v>
      </c>
      <c r="D264" s="11">
        <v>48.25280648141964</v>
      </c>
      <c r="E264" s="12">
        <v>10.433039239225868</v>
      </c>
      <c r="U264" s="9">
        <v>15</v>
      </c>
      <c r="V264" s="10" t="s">
        <v>34</v>
      </c>
      <c r="W264" s="11">
        <v>150</v>
      </c>
      <c r="X264" s="11">
        <v>16.950909513454825</v>
      </c>
      <c r="Y264" s="12">
        <v>11.300606342303215</v>
      </c>
    </row>
    <row r="265" spans="1:25">
      <c r="A265" s="9">
        <v>264</v>
      </c>
      <c r="B265" s="10" t="s">
        <v>25</v>
      </c>
      <c r="C265" s="11">
        <v>36961.75</v>
      </c>
      <c r="D265" s="11">
        <v>1283.6404935443049</v>
      </c>
      <c r="E265" s="12">
        <v>3.4728888473741231</v>
      </c>
      <c r="U265" s="9">
        <v>343</v>
      </c>
      <c r="V265" s="10" t="s">
        <v>483</v>
      </c>
      <c r="W265" s="11">
        <v>143.5</v>
      </c>
      <c r="X265" s="11">
        <v>7.9372539331937721</v>
      </c>
      <c r="Y265" s="12">
        <v>5.53118740989113</v>
      </c>
    </row>
    <row r="266" spans="1:25">
      <c r="A266" s="9">
        <v>265</v>
      </c>
      <c r="B266" s="10" t="s">
        <v>435</v>
      </c>
      <c r="C266" s="11">
        <v>35.5</v>
      </c>
      <c r="D266" s="11">
        <v>15.459624833740307</v>
      </c>
      <c r="E266" s="12">
        <v>43.548238968282554</v>
      </c>
      <c r="U266" s="9">
        <v>547</v>
      </c>
      <c r="V266" s="15" t="s">
        <v>562</v>
      </c>
      <c r="W266" s="11">
        <v>140.25</v>
      </c>
      <c r="X266" s="11">
        <v>5.315072906367325</v>
      </c>
      <c r="Y266" s="12">
        <v>3.7897133022226916</v>
      </c>
    </row>
    <row r="267" spans="1:25">
      <c r="A267" s="9">
        <v>266</v>
      </c>
      <c r="B267" s="10" t="s">
        <v>436</v>
      </c>
      <c r="C267" s="11">
        <v>31</v>
      </c>
      <c r="D267" s="11">
        <v>4.3204937989385739</v>
      </c>
      <c r="E267" s="12">
        <v>13.937076770769593</v>
      </c>
      <c r="U267" s="9">
        <v>307</v>
      </c>
      <c r="V267" s="10" t="s">
        <v>486</v>
      </c>
      <c r="W267" s="11">
        <v>123</v>
      </c>
      <c r="X267" s="11">
        <v>8.2865352631040352</v>
      </c>
      <c r="Y267" s="12">
        <v>6.7370205391089719</v>
      </c>
    </row>
    <row r="268" spans="1:25">
      <c r="A268" s="9">
        <v>267</v>
      </c>
      <c r="B268" s="10" t="s">
        <v>438</v>
      </c>
      <c r="C268" s="11">
        <v>14.75</v>
      </c>
      <c r="D268" s="11">
        <v>6.0759087111860612</v>
      </c>
      <c r="E268" s="12">
        <v>41.192601431769909</v>
      </c>
      <c r="U268" s="9">
        <v>412</v>
      </c>
      <c r="V268" s="10" t="s">
        <v>352</v>
      </c>
      <c r="W268" s="11">
        <v>121.75</v>
      </c>
      <c r="X268" s="11">
        <v>13.5</v>
      </c>
      <c r="Y268" s="12">
        <v>11.08829568788501</v>
      </c>
    </row>
    <row r="269" spans="1:25">
      <c r="A269" s="9">
        <v>268</v>
      </c>
      <c r="B269" s="10" t="s">
        <v>440</v>
      </c>
      <c r="C269" s="11">
        <v>20.25</v>
      </c>
      <c r="D269" s="11">
        <v>0.9574271077563381</v>
      </c>
      <c r="E269" s="12">
        <v>4.728035100031299</v>
      </c>
      <c r="U269" s="9">
        <v>212</v>
      </c>
      <c r="V269" s="17" t="s">
        <v>360</v>
      </c>
      <c r="W269" s="11">
        <v>121.5</v>
      </c>
      <c r="X269" s="11">
        <v>4.9328828623162471</v>
      </c>
      <c r="Y269" s="12">
        <v>4.0599858949104908</v>
      </c>
    </row>
    <row r="270" spans="1:25">
      <c r="A270" s="9">
        <v>269</v>
      </c>
      <c r="B270" s="10" t="s">
        <v>427</v>
      </c>
      <c r="C270" s="11">
        <v>15416.75</v>
      </c>
      <c r="D270" s="11">
        <v>3125.95216160879</v>
      </c>
      <c r="E270" s="12">
        <v>20.276336851857817</v>
      </c>
      <c r="U270" s="9">
        <v>262</v>
      </c>
      <c r="V270" s="10" t="s">
        <v>433</v>
      </c>
      <c r="W270" s="11">
        <v>119.75</v>
      </c>
      <c r="X270" s="11">
        <v>25.565275929145248</v>
      </c>
      <c r="Y270" s="12">
        <v>21.348873427261164</v>
      </c>
    </row>
    <row r="271" spans="1:25">
      <c r="A271" s="9">
        <v>270</v>
      </c>
      <c r="B271" s="10" t="s">
        <v>442</v>
      </c>
      <c r="C271" s="11">
        <v>25.5</v>
      </c>
      <c r="D271" s="11">
        <v>2.6457513110645907</v>
      </c>
      <c r="E271" s="12">
        <v>10.3754953375082</v>
      </c>
      <c r="U271" s="9">
        <v>477</v>
      </c>
      <c r="V271" s="16" t="s">
        <v>392</v>
      </c>
      <c r="W271" s="11">
        <v>118.75</v>
      </c>
      <c r="X271" s="11">
        <v>2.6299556396765835</v>
      </c>
      <c r="Y271" s="12">
        <v>2.2146994860434388</v>
      </c>
    </row>
    <row r="272" spans="1:25">
      <c r="A272" s="9">
        <v>271</v>
      </c>
      <c r="B272" s="10" t="s">
        <v>444</v>
      </c>
      <c r="C272" s="11">
        <v>10</v>
      </c>
      <c r="D272" s="11">
        <v>4.9665548085837798</v>
      </c>
      <c r="E272" s="12">
        <v>49.665548085837798</v>
      </c>
      <c r="U272" s="9">
        <v>237</v>
      </c>
      <c r="V272" s="10" t="s">
        <v>407</v>
      </c>
      <c r="W272" s="11">
        <v>118.5</v>
      </c>
      <c r="X272" s="11">
        <v>28.242993231360352</v>
      </c>
      <c r="Y272" s="12">
        <v>23.833749562329409</v>
      </c>
    </row>
    <row r="273" spans="1:25">
      <c r="A273" s="9">
        <v>272</v>
      </c>
      <c r="B273" s="10" t="s">
        <v>446</v>
      </c>
      <c r="C273" s="11">
        <v>31.75</v>
      </c>
      <c r="D273" s="11">
        <v>6.1846584384264904</v>
      </c>
      <c r="E273" s="12">
        <v>19.479239176146429</v>
      </c>
      <c r="U273" s="9">
        <v>437</v>
      </c>
      <c r="V273" s="10" t="s">
        <v>509</v>
      </c>
      <c r="W273" s="11">
        <v>116.5</v>
      </c>
      <c r="X273" s="11">
        <v>8.5829287930558227</v>
      </c>
      <c r="Y273" s="12">
        <v>7.3673208524084313</v>
      </c>
    </row>
    <row r="274" spans="1:25">
      <c r="A274" s="9">
        <v>273</v>
      </c>
      <c r="B274" s="10" t="s">
        <v>448</v>
      </c>
      <c r="C274" s="11">
        <v>21</v>
      </c>
      <c r="D274" s="11">
        <v>1.4142135623730951</v>
      </c>
      <c r="E274" s="12">
        <v>6.7343502970147382</v>
      </c>
      <c r="U274" s="9">
        <v>83</v>
      </c>
      <c r="V274" s="17" t="s">
        <v>167</v>
      </c>
      <c r="W274" s="11">
        <v>113.75</v>
      </c>
      <c r="X274" s="11">
        <v>32.988634406413368</v>
      </c>
      <c r="Y274" s="12">
        <v>29.0009972803634</v>
      </c>
    </row>
    <row r="275" spans="1:25">
      <c r="A275" s="9">
        <v>274</v>
      </c>
      <c r="B275" s="10" t="s">
        <v>449</v>
      </c>
      <c r="C275" s="11">
        <v>25.5</v>
      </c>
      <c r="D275" s="11">
        <v>2.8867513459481291</v>
      </c>
      <c r="E275" s="12">
        <v>11.320593513522075</v>
      </c>
      <c r="U275" s="9">
        <v>326</v>
      </c>
      <c r="V275" s="10" t="s">
        <v>506</v>
      </c>
      <c r="W275" s="11">
        <v>110.5</v>
      </c>
      <c r="X275" s="11">
        <v>24.77229635432829</v>
      </c>
      <c r="Y275" s="12">
        <v>22.418367741473567</v>
      </c>
    </row>
    <row r="276" spans="1:25">
      <c r="A276" s="9">
        <v>275</v>
      </c>
      <c r="B276" s="10" t="s">
        <v>291</v>
      </c>
      <c r="C276" s="11">
        <v>252.5</v>
      </c>
      <c r="D276" s="11">
        <v>72.597061464864623</v>
      </c>
      <c r="E276" s="12">
        <v>28.751311471233514</v>
      </c>
      <c r="U276" s="9">
        <v>476</v>
      </c>
      <c r="V276" s="16" t="s">
        <v>406</v>
      </c>
      <c r="W276" s="11">
        <v>110</v>
      </c>
      <c r="X276" s="11">
        <v>10.984838035522721</v>
      </c>
      <c r="Y276" s="12">
        <v>9.9862163959297465</v>
      </c>
    </row>
    <row r="277" spans="1:25">
      <c r="A277" s="9">
        <v>276</v>
      </c>
      <c r="B277" s="10" t="s">
        <v>341</v>
      </c>
      <c r="C277" s="11">
        <v>1615.5</v>
      </c>
      <c r="D277" s="11">
        <v>122.86713691355119</v>
      </c>
      <c r="E277" s="12">
        <v>7.6055176052956472</v>
      </c>
      <c r="U277" s="9">
        <v>489</v>
      </c>
      <c r="V277" s="16" t="s">
        <v>459</v>
      </c>
      <c r="W277" s="11">
        <v>109.5</v>
      </c>
      <c r="X277" s="11">
        <v>8.698658900466592</v>
      </c>
      <c r="Y277" s="12">
        <v>7.9439807310197184</v>
      </c>
    </row>
    <row r="278" spans="1:25">
      <c r="A278" s="9">
        <v>277</v>
      </c>
      <c r="B278" s="10" t="s">
        <v>451</v>
      </c>
      <c r="C278" s="11">
        <v>31.75</v>
      </c>
      <c r="D278" s="11">
        <v>5.123475382979799</v>
      </c>
      <c r="E278" s="12">
        <v>16.136930340093855</v>
      </c>
      <c r="U278" s="9">
        <v>283</v>
      </c>
      <c r="V278" s="10" t="s">
        <v>461</v>
      </c>
      <c r="W278" s="11">
        <v>104.25</v>
      </c>
      <c r="X278" s="11">
        <v>8.8459030064770658</v>
      </c>
      <c r="Y278" s="12">
        <v>8.4852786632873531</v>
      </c>
    </row>
    <row r="279" spans="1:25">
      <c r="A279" s="9">
        <v>278</v>
      </c>
      <c r="B279" s="10" t="s">
        <v>453</v>
      </c>
      <c r="C279" s="11">
        <v>50.25</v>
      </c>
      <c r="D279" s="11">
        <v>7.1355915428692152</v>
      </c>
      <c r="E279" s="12">
        <v>14.200182174864109</v>
      </c>
      <c r="U279" s="9">
        <v>55</v>
      </c>
      <c r="V279" s="10" t="s">
        <v>114</v>
      </c>
      <c r="W279" s="11">
        <v>104</v>
      </c>
      <c r="X279" s="11">
        <v>6.97614984548545</v>
      </c>
      <c r="Y279" s="12">
        <v>6.707836389889855</v>
      </c>
    </row>
    <row r="280" spans="1:25">
      <c r="A280" s="9">
        <v>279</v>
      </c>
      <c r="B280" s="10" t="s">
        <v>454</v>
      </c>
      <c r="C280" s="11">
        <v>16.75</v>
      </c>
      <c r="D280" s="11">
        <v>2.0615528128088303</v>
      </c>
      <c r="E280" s="12">
        <v>12.30777798691839</v>
      </c>
      <c r="U280" s="9">
        <v>104</v>
      </c>
      <c r="V280" s="14" t="s">
        <v>203</v>
      </c>
      <c r="W280" s="11">
        <v>103.25</v>
      </c>
      <c r="X280" s="11">
        <v>11.4418821295566</v>
      </c>
      <c r="Y280" s="12">
        <v>11.081726033468861</v>
      </c>
    </row>
    <row r="281" spans="1:25">
      <c r="A281" s="9">
        <v>280</v>
      </c>
      <c r="B281" s="10" t="s">
        <v>456</v>
      </c>
      <c r="C281" s="11">
        <v>51.75</v>
      </c>
      <c r="D281" s="11">
        <v>2.9860788111948193</v>
      </c>
      <c r="E281" s="12">
        <v>5.7702006013426459</v>
      </c>
      <c r="U281" s="9">
        <v>245</v>
      </c>
      <c r="V281" s="10" t="s">
        <v>417</v>
      </c>
      <c r="W281" s="11">
        <v>103.25</v>
      </c>
      <c r="X281" s="11">
        <v>6.8980673621916262</v>
      </c>
      <c r="Y281" s="12">
        <v>6.6809369125342633</v>
      </c>
    </row>
    <row r="282" spans="1:25">
      <c r="A282" s="9">
        <v>281</v>
      </c>
      <c r="B282" s="10" t="s">
        <v>458</v>
      </c>
      <c r="C282" s="11">
        <v>3522.75</v>
      </c>
      <c r="D282" s="11">
        <v>798.31296076998115</v>
      </c>
      <c r="E282" s="12">
        <v>22.6616410693345</v>
      </c>
      <c r="U282" s="9">
        <v>591</v>
      </c>
      <c r="V282" s="13" t="s">
        <v>432</v>
      </c>
      <c r="W282" s="11">
        <v>101.75</v>
      </c>
      <c r="X282" s="11">
        <v>28.744564703609619</v>
      </c>
      <c r="Y282" s="12">
        <v>28.250186440893973</v>
      </c>
    </row>
    <row r="283" spans="1:25">
      <c r="A283" s="9">
        <v>282</v>
      </c>
      <c r="B283" s="10" t="s">
        <v>460</v>
      </c>
      <c r="C283" s="11">
        <v>31.5</v>
      </c>
      <c r="D283" s="11">
        <v>3.1091263510296048</v>
      </c>
      <c r="E283" s="12">
        <v>9.8702423842209672</v>
      </c>
      <c r="U283" s="9">
        <v>286</v>
      </c>
      <c r="V283" s="17" t="s">
        <v>466</v>
      </c>
      <c r="W283" s="11">
        <v>101.5</v>
      </c>
      <c r="X283" s="11">
        <v>5.259911279353167</v>
      </c>
      <c r="Y283" s="12">
        <v>5.1821786003479478</v>
      </c>
    </row>
    <row r="284" spans="1:25">
      <c r="A284" s="9">
        <v>283</v>
      </c>
      <c r="B284" s="10" t="s">
        <v>461</v>
      </c>
      <c r="C284" s="11">
        <v>104.25</v>
      </c>
      <c r="D284" s="11">
        <v>8.8459030064770658</v>
      </c>
      <c r="E284" s="12">
        <v>8.4852786632873531</v>
      </c>
      <c r="U284" s="9">
        <v>353</v>
      </c>
      <c r="V284" s="10" t="s">
        <v>422</v>
      </c>
      <c r="W284" s="11">
        <v>97</v>
      </c>
      <c r="X284" s="11">
        <v>33.316662497915367</v>
      </c>
      <c r="Y284" s="12">
        <v>34.347074740118934</v>
      </c>
    </row>
    <row r="285" spans="1:25">
      <c r="A285" s="9">
        <v>284</v>
      </c>
      <c r="B285" s="10" t="s">
        <v>450</v>
      </c>
      <c r="C285" s="11">
        <v>49.75</v>
      </c>
      <c r="D285" s="11">
        <v>7.847504911329036</v>
      </c>
      <c r="E285" s="12">
        <v>15.77387921875183</v>
      </c>
      <c r="U285" s="9">
        <v>253</v>
      </c>
      <c r="V285" s="10" t="s">
        <v>423</v>
      </c>
      <c r="W285" s="11">
        <v>91</v>
      </c>
      <c r="X285" s="11">
        <v>6.4807406984078604</v>
      </c>
      <c r="Y285" s="12">
        <v>7.1216930751734724</v>
      </c>
    </row>
    <row r="286" spans="1:25">
      <c r="A286" s="9">
        <v>285</v>
      </c>
      <c r="B286" s="10" t="s">
        <v>464</v>
      </c>
      <c r="C286" s="11">
        <v>17.5</v>
      </c>
      <c r="D286" s="11">
        <v>13.102162671355696</v>
      </c>
      <c r="E286" s="12">
        <v>74.869500979175399</v>
      </c>
      <c r="U286" s="9">
        <v>292</v>
      </c>
      <c r="V286" s="10" t="s">
        <v>473</v>
      </c>
      <c r="W286" s="11">
        <v>90.5</v>
      </c>
      <c r="X286" s="11">
        <v>6.8556546004010439</v>
      </c>
      <c r="Y286" s="12">
        <v>7.5753089507193856</v>
      </c>
    </row>
    <row r="287" spans="1:25">
      <c r="A287" s="9">
        <v>286</v>
      </c>
      <c r="B287" s="17" t="s">
        <v>466</v>
      </c>
      <c r="C287" s="11">
        <v>101.5</v>
      </c>
      <c r="D287" s="11">
        <v>5.259911279353167</v>
      </c>
      <c r="E287" s="12">
        <v>5.1821786003479478</v>
      </c>
      <c r="U287" s="9">
        <v>448</v>
      </c>
      <c r="V287" s="16" t="s">
        <v>358</v>
      </c>
      <c r="W287" s="11">
        <v>89.5</v>
      </c>
      <c r="X287" s="11">
        <v>3.1091263510296048</v>
      </c>
      <c r="Y287" s="12">
        <v>3.4738841910945304</v>
      </c>
    </row>
    <row r="288" spans="1:25" ht="34">
      <c r="A288" s="9">
        <v>287</v>
      </c>
      <c r="B288" s="10" t="s">
        <v>468</v>
      </c>
      <c r="C288" s="11">
        <v>12</v>
      </c>
      <c r="D288" s="11">
        <v>0.81649658092772603</v>
      </c>
      <c r="E288" s="12">
        <v>6.8041381743977167</v>
      </c>
      <c r="U288" s="9">
        <v>423</v>
      </c>
      <c r="V288" s="17" t="s">
        <v>426</v>
      </c>
      <c r="W288" s="11">
        <v>88.25</v>
      </c>
      <c r="X288" s="11">
        <v>9.0691785736085269</v>
      </c>
      <c r="Y288" s="12">
        <v>10.276689601822694</v>
      </c>
    </row>
    <row r="289" spans="1:25" ht="34">
      <c r="A289" s="9">
        <v>288</v>
      </c>
      <c r="B289" s="17" t="s">
        <v>434</v>
      </c>
      <c r="C289" s="11">
        <v>49.5</v>
      </c>
      <c r="D289" s="11">
        <v>4.5092497528228943</v>
      </c>
      <c r="E289" s="12">
        <v>9.109595460248272</v>
      </c>
      <c r="U289" s="9">
        <v>441</v>
      </c>
      <c r="V289" s="17" t="s">
        <v>402</v>
      </c>
      <c r="W289" s="11">
        <v>87.25</v>
      </c>
      <c r="X289" s="11">
        <v>9.2870878105033547</v>
      </c>
      <c r="Y289" s="12">
        <v>10.644226716909289</v>
      </c>
    </row>
    <row r="290" spans="1:25">
      <c r="A290" s="9">
        <v>289</v>
      </c>
      <c r="B290" s="17" t="s">
        <v>441</v>
      </c>
      <c r="C290" s="11">
        <v>43.5</v>
      </c>
      <c r="D290" s="11">
        <v>1.7320508075688772</v>
      </c>
      <c r="E290" s="12">
        <v>3.981725994411212</v>
      </c>
      <c r="U290" s="9">
        <v>582</v>
      </c>
      <c r="V290" s="15" t="s">
        <v>565</v>
      </c>
      <c r="W290" s="11">
        <v>87.25</v>
      </c>
      <c r="X290" s="11">
        <v>14.795832746644125</v>
      </c>
      <c r="Y290" s="12">
        <v>16.957974494721061</v>
      </c>
    </row>
    <row r="291" spans="1:25">
      <c r="A291" s="9">
        <v>290</v>
      </c>
      <c r="B291" s="10" t="s">
        <v>414</v>
      </c>
      <c r="C291" s="11">
        <v>62.75</v>
      </c>
      <c r="D291" s="11">
        <v>5.9090326337452783</v>
      </c>
      <c r="E291" s="12">
        <v>9.4167850736976533</v>
      </c>
      <c r="U291" s="9">
        <v>185</v>
      </c>
      <c r="V291" s="10" t="s">
        <v>329</v>
      </c>
      <c r="W291" s="11">
        <v>86.5</v>
      </c>
      <c r="X291" s="11">
        <v>2.8867513459481291</v>
      </c>
      <c r="Y291" s="12">
        <v>3.3372847930036174</v>
      </c>
    </row>
    <row r="292" spans="1:25">
      <c r="A292" s="9">
        <v>291</v>
      </c>
      <c r="B292" s="10" t="s">
        <v>472</v>
      </c>
      <c r="C292" s="11">
        <v>46</v>
      </c>
      <c r="D292" s="11">
        <v>11.16542281629615</v>
      </c>
      <c r="E292" s="12">
        <v>24.27265829629598</v>
      </c>
      <c r="U292" s="9">
        <v>488</v>
      </c>
      <c r="V292" s="14" t="s">
        <v>470</v>
      </c>
      <c r="W292" s="11">
        <v>85.25</v>
      </c>
      <c r="X292" s="11">
        <v>6.0207972893961479</v>
      </c>
      <c r="Y292" s="12">
        <v>7.0625188145409368</v>
      </c>
    </row>
    <row r="293" spans="1:25">
      <c r="A293" s="9">
        <v>292</v>
      </c>
      <c r="B293" s="10" t="s">
        <v>473</v>
      </c>
      <c r="C293" s="11">
        <v>90.5</v>
      </c>
      <c r="D293" s="11">
        <v>6.8556546004010439</v>
      </c>
      <c r="E293" s="12">
        <v>7.5753089507193856</v>
      </c>
      <c r="U293" s="9">
        <v>374</v>
      </c>
      <c r="V293" s="17" t="s">
        <v>376</v>
      </c>
      <c r="W293" s="11">
        <v>84.25</v>
      </c>
      <c r="X293" s="11">
        <v>7.0415433914258694</v>
      </c>
      <c r="Y293" s="12">
        <v>8.3579150046597857</v>
      </c>
    </row>
    <row r="294" spans="1:25">
      <c r="A294" s="9">
        <v>293</v>
      </c>
      <c r="B294" s="10" t="s">
        <v>474</v>
      </c>
      <c r="C294" s="11">
        <v>167.25</v>
      </c>
      <c r="D294" s="11">
        <v>28.265113951064599</v>
      </c>
      <c r="E294" s="12">
        <v>16.899918655345051</v>
      </c>
      <c r="U294" s="9">
        <v>395</v>
      </c>
      <c r="V294" s="10" t="s">
        <v>462</v>
      </c>
      <c r="W294" s="11">
        <v>83.5</v>
      </c>
      <c r="X294" s="11">
        <v>7.5938571665963446</v>
      </c>
      <c r="Y294" s="12">
        <v>9.0944397204746643</v>
      </c>
    </row>
    <row r="295" spans="1:25">
      <c r="A295" s="9">
        <v>294</v>
      </c>
      <c r="B295" s="17" t="s">
        <v>258</v>
      </c>
      <c r="C295" s="11">
        <v>27495.5</v>
      </c>
      <c r="D295" s="11">
        <v>3966.7400973595436</v>
      </c>
      <c r="E295" s="12">
        <v>14.42687020552288</v>
      </c>
      <c r="U295" s="9">
        <v>426</v>
      </c>
      <c r="V295" s="17" t="s">
        <v>385</v>
      </c>
      <c r="W295" s="11">
        <v>82.25</v>
      </c>
      <c r="X295" s="11">
        <v>1.8929694486000912</v>
      </c>
      <c r="Y295" s="12">
        <v>2.301482612279746</v>
      </c>
    </row>
    <row r="296" spans="1:25">
      <c r="A296" s="9">
        <v>295</v>
      </c>
      <c r="B296" s="10" t="s">
        <v>476</v>
      </c>
      <c r="C296" s="11">
        <v>19.75</v>
      </c>
      <c r="D296" s="11">
        <v>12.120918557051139</v>
      </c>
      <c r="E296" s="12">
        <v>61.371739529372853</v>
      </c>
      <c r="U296" s="9">
        <v>414</v>
      </c>
      <c r="V296" s="10" t="s">
        <v>390</v>
      </c>
      <c r="W296" s="11">
        <v>81.75</v>
      </c>
      <c r="X296" s="11">
        <v>7.4105780251385696</v>
      </c>
      <c r="Y296" s="12">
        <v>9.0649272478759251</v>
      </c>
    </row>
    <row r="297" spans="1:25">
      <c r="A297" s="9">
        <v>296</v>
      </c>
      <c r="B297" s="10" t="s">
        <v>478</v>
      </c>
      <c r="C297" s="11">
        <v>12.25</v>
      </c>
      <c r="D297" s="11">
        <v>4.8562674281111553</v>
      </c>
      <c r="E297" s="12">
        <v>39.642999413152289</v>
      </c>
      <c r="U297" s="9">
        <v>592</v>
      </c>
      <c r="V297" s="13" t="s">
        <v>563</v>
      </c>
      <c r="W297" s="11">
        <v>81.5</v>
      </c>
      <c r="X297" s="11">
        <v>7.416198487095663</v>
      </c>
      <c r="Y297" s="12">
        <v>9.0996300455161521</v>
      </c>
    </row>
    <row r="298" spans="1:25">
      <c r="A298" s="9">
        <v>297</v>
      </c>
      <c r="B298" s="17" t="s">
        <v>398</v>
      </c>
      <c r="C298" s="11">
        <v>65</v>
      </c>
      <c r="D298" s="11">
        <v>6.2716292407422598</v>
      </c>
      <c r="E298" s="12">
        <v>9.6486603703727081</v>
      </c>
      <c r="U298" s="9">
        <v>242</v>
      </c>
      <c r="V298" s="17" t="s">
        <v>413</v>
      </c>
      <c r="W298" s="11">
        <v>81</v>
      </c>
      <c r="X298" s="11">
        <v>4.8304589153964796</v>
      </c>
      <c r="Y298" s="12">
        <v>5.9635295251808396</v>
      </c>
    </row>
    <row r="299" spans="1:25">
      <c r="A299" s="9">
        <v>298</v>
      </c>
      <c r="B299" s="10" t="s">
        <v>481</v>
      </c>
      <c r="C299" s="11">
        <v>20.25</v>
      </c>
      <c r="D299" s="11">
        <v>3.3040379335998349</v>
      </c>
      <c r="E299" s="12">
        <v>16.316236709134987</v>
      </c>
      <c r="U299" s="9">
        <v>473</v>
      </c>
      <c r="V299" s="16" t="s">
        <v>411</v>
      </c>
      <c r="W299" s="11">
        <v>79.25</v>
      </c>
      <c r="X299" s="11">
        <v>6.9940450861190957</v>
      </c>
      <c r="Y299" s="12">
        <v>8.8252934840619499</v>
      </c>
    </row>
    <row r="300" spans="1:25">
      <c r="A300" s="9">
        <v>299</v>
      </c>
      <c r="B300" s="17" t="s">
        <v>482</v>
      </c>
      <c r="C300" s="11">
        <v>1157.25</v>
      </c>
      <c r="D300" s="11">
        <v>262.14293175034624</v>
      </c>
      <c r="E300" s="12">
        <v>22.652230006510802</v>
      </c>
      <c r="U300" s="9">
        <v>129</v>
      </c>
      <c r="V300" s="17" t="s">
        <v>241</v>
      </c>
      <c r="W300" s="11">
        <v>77.5</v>
      </c>
      <c r="X300" s="11">
        <v>4.0414518843273806</v>
      </c>
      <c r="Y300" s="12">
        <v>5.2147766249385556</v>
      </c>
    </row>
    <row r="301" spans="1:25">
      <c r="A301" s="9">
        <v>300</v>
      </c>
      <c r="B301" s="10" t="s">
        <v>484</v>
      </c>
      <c r="C301" s="11">
        <v>16698</v>
      </c>
      <c r="D301" s="11">
        <v>5656.4548379115813</v>
      </c>
      <c r="E301" s="12">
        <v>33.875043944853168</v>
      </c>
      <c r="U301" s="9">
        <v>452</v>
      </c>
      <c r="V301" s="16" t="s">
        <v>408</v>
      </c>
      <c r="W301" s="11">
        <v>77.5</v>
      </c>
      <c r="X301" s="11">
        <v>10.344080432788601</v>
      </c>
      <c r="Y301" s="12">
        <v>13.347200558436905</v>
      </c>
    </row>
    <row r="302" spans="1:25">
      <c r="A302" s="9">
        <v>301</v>
      </c>
      <c r="B302" s="17" t="s">
        <v>89</v>
      </c>
      <c r="C302" s="11">
        <v>27600</v>
      </c>
      <c r="D302" s="11">
        <v>3920.8362203319161</v>
      </c>
      <c r="E302" s="12">
        <v>14.205928334535928</v>
      </c>
      <c r="U302" s="9">
        <v>238</v>
      </c>
      <c r="V302" s="10" t="s">
        <v>409</v>
      </c>
      <c r="W302" s="11">
        <v>77.25</v>
      </c>
      <c r="X302" s="11">
        <v>9.3941471140279678</v>
      </c>
      <c r="Y302" s="12">
        <v>12.160708238223906</v>
      </c>
    </row>
    <row r="303" spans="1:25">
      <c r="A303" s="9">
        <v>302</v>
      </c>
      <c r="B303" s="10" t="s">
        <v>485</v>
      </c>
      <c r="C303" s="11">
        <v>30.5</v>
      </c>
      <c r="D303" s="11">
        <v>4.4347115652166904</v>
      </c>
      <c r="E303" s="12">
        <v>14.540037918743248</v>
      </c>
      <c r="U303" s="9">
        <v>334</v>
      </c>
      <c r="V303" s="17" t="s">
        <v>424</v>
      </c>
      <c r="W303" s="11">
        <v>77.25</v>
      </c>
      <c r="X303" s="11">
        <v>5.123475382979799</v>
      </c>
      <c r="Y303" s="12">
        <v>6.6323305928541085</v>
      </c>
    </row>
    <row r="304" spans="1:25">
      <c r="A304" s="9">
        <v>303</v>
      </c>
      <c r="B304" s="10" t="s">
        <v>138</v>
      </c>
      <c r="C304" s="11">
        <v>33907</v>
      </c>
      <c r="D304" s="11">
        <v>4246.2454003507619</v>
      </c>
      <c r="E304" s="12">
        <v>12.523211727226714</v>
      </c>
      <c r="U304" s="9">
        <v>443</v>
      </c>
      <c r="V304" s="16" t="s">
        <v>383</v>
      </c>
      <c r="W304" s="11">
        <v>74.25</v>
      </c>
      <c r="X304" s="11">
        <v>6.0207972893961479</v>
      </c>
      <c r="Y304" s="12">
        <v>8.1088178981766301</v>
      </c>
    </row>
    <row r="305" spans="1:25">
      <c r="A305" s="9">
        <v>304</v>
      </c>
      <c r="B305" s="10" t="s">
        <v>488</v>
      </c>
      <c r="C305" s="11">
        <v>39.75</v>
      </c>
      <c r="D305" s="11">
        <v>4.0311288741492746</v>
      </c>
      <c r="E305" s="12">
        <v>10.141204714840942</v>
      </c>
      <c r="U305" s="9">
        <v>69</v>
      </c>
      <c r="V305" s="17" t="s">
        <v>141</v>
      </c>
      <c r="W305" s="11">
        <v>72.75</v>
      </c>
      <c r="X305" s="11">
        <v>5.123475382979799</v>
      </c>
      <c r="Y305" s="12">
        <v>7.0425778460203423</v>
      </c>
    </row>
    <row r="306" spans="1:25">
      <c r="A306" s="9">
        <v>305</v>
      </c>
      <c r="B306" s="10" t="s">
        <v>489</v>
      </c>
      <c r="C306" s="11">
        <v>19.75</v>
      </c>
      <c r="D306" s="11">
        <v>3.4034296427770228</v>
      </c>
      <c r="E306" s="12">
        <v>17.23255515330138</v>
      </c>
      <c r="U306" s="9">
        <v>371</v>
      </c>
      <c r="V306" s="17" t="s">
        <v>400</v>
      </c>
      <c r="W306" s="11">
        <v>70.5</v>
      </c>
      <c r="X306" s="11">
        <v>5.9160797830996161</v>
      </c>
      <c r="Y306" s="12">
        <v>8.3916025292193126</v>
      </c>
    </row>
    <row r="307" spans="1:25">
      <c r="A307" s="9">
        <v>306</v>
      </c>
      <c r="B307" s="17" t="s">
        <v>490</v>
      </c>
      <c r="C307" s="11">
        <v>13273.5</v>
      </c>
      <c r="D307" s="11">
        <v>1277.2599578785832</v>
      </c>
      <c r="E307" s="12">
        <v>9.6226312417868929</v>
      </c>
      <c r="U307" s="9">
        <v>518</v>
      </c>
      <c r="V307" s="10" t="s">
        <v>592</v>
      </c>
      <c r="W307" s="11">
        <v>69.5</v>
      </c>
      <c r="X307" s="11">
        <v>5.0662280511902216</v>
      </c>
      <c r="Y307" s="12">
        <v>7.2895367643024764</v>
      </c>
    </row>
    <row r="308" spans="1:25">
      <c r="A308" s="9">
        <v>307</v>
      </c>
      <c r="B308" s="10" t="s">
        <v>486</v>
      </c>
      <c r="C308" s="11">
        <v>123</v>
      </c>
      <c r="D308" s="11">
        <v>8.2865352631040352</v>
      </c>
      <c r="E308" s="12">
        <v>6.7370205391089719</v>
      </c>
      <c r="U308" s="9">
        <v>136</v>
      </c>
      <c r="V308" s="17" t="s">
        <v>252</v>
      </c>
      <c r="W308" s="11">
        <v>69.25</v>
      </c>
      <c r="X308" s="11">
        <v>11.757976016304847</v>
      </c>
      <c r="Y308" s="12">
        <v>16.979026738346349</v>
      </c>
    </row>
    <row r="309" spans="1:25">
      <c r="A309" s="9">
        <v>308</v>
      </c>
      <c r="B309" s="16" t="s">
        <v>51</v>
      </c>
      <c r="C309" s="11">
        <v>34173</v>
      </c>
      <c r="D309" s="11">
        <v>1324.1616215553145</v>
      </c>
      <c r="E309" s="12">
        <v>3.8748767200869527</v>
      </c>
      <c r="U309" s="9">
        <v>91</v>
      </c>
      <c r="V309" s="10" t="s">
        <v>181</v>
      </c>
      <c r="W309" s="11">
        <v>69</v>
      </c>
      <c r="X309" s="11">
        <v>5.715476066494082</v>
      </c>
      <c r="Y309" s="12">
        <v>8.283298647092872</v>
      </c>
    </row>
    <row r="310" spans="1:25">
      <c r="A310" s="9">
        <v>309</v>
      </c>
      <c r="B310" s="16" t="s">
        <v>53</v>
      </c>
      <c r="C310" s="11">
        <v>30281.75</v>
      </c>
      <c r="D310" s="11">
        <v>2626.8361673313393</v>
      </c>
      <c r="E310" s="12">
        <v>8.6746511259466157</v>
      </c>
      <c r="U310" s="9">
        <v>254</v>
      </c>
      <c r="V310" s="10" t="s">
        <v>425</v>
      </c>
      <c r="W310" s="11">
        <v>69</v>
      </c>
      <c r="X310" s="11">
        <v>7.3936910042729442</v>
      </c>
      <c r="Y310" s="12">
        <v>10.715494209091222</v>
      </c>
    </row>
    <row r="311" spans="1:25">
      <c r="A311" s="9">
        <v>310</v>
      </c>
      <c r="B311" s="10" t="s">
        <v>57</v>
      </c>
      <c r="C311" s="11">
        <v>40580</v>
      </c>
      <c r="D311" s="11">
        <v>3210.1485946915291</v>
      </c>
      <c r="E311" s="12">
        <v>7.9106668178697124</v>
      </c>
      <c r="U311" s="9">
        <v>1</v>
      </c>
      <c r="V311" s="10" t="s">
        <v>6</v>
      </c>
      <c r="W311" s="11">
        <v>68.25</v>
      </c>
      <c r="X311" s="11">
        <v>20.336748347101445</v>
      </c>
      <c r="Y311" s="12">
        <v>29.797433475606514</v>
      </c>
    </row>
    <row r="312" spans="1:25">
      <c r="A312" s="9">
        <v>311</v>
      </c>
      <c r="B312" s="16" t="s">
        <v>493</v>
      </c>
      <c r="C312" s="11">
        <v>19.25</v>
      </c>
      <c r="D312" s="11">
        <v>2.0615528128088303</v>
      </c>
      <c r="E312" s="12">
        <v>10.709365261344573</v>
      </c>
      <c r="U312" s="9">
        <v>160</v>
      </c>
      <c r="V312" s="10" t="s">
        <v>293</v>
      </c>
      <c r="W312" s="11">
        <v>68.25</v>
      </c>
      <c r="X312" s="11">
        <v>2.2173557826083452</v>
      </c>
      <c r="Y312" s="12">
        <v>3.248872941550689</v>
      </c>
    </row>
    <row r="313" spans="1:25">
      <c r="A313" s="9">
        <v>312</v>
      </c>
      <c r="B313" s="17" t="s">
        <v>494</v>
      </c>
      <c r="C313" s="11">
        <v>21.75</v>
      </c>
      <c r="D313" s="11">
        <v>1.707825127659933</v>
      </c>
      <c r="E313" s="12">
        <v>7.8520695524594615</v>
      </c>
      <c r="U313" s="9">
        <v>411</v>
      </c>
      <c r="V313" s="10" t="s">
        <v>552</v>
      </c>
      <c r="W313" s="11">
        <v>65.5</v>
      </c>
      <c r="X313" s="11">
        <v>9.8149545762236379</v>
      </c>
      <c r="Y313" s="12">
        <v>14.984663475150592</v>
      </c>
    </row>
    <row r="314" spans="1:25">
      <c r="A314" s="9">
        <v>313</v>
      </c>
      <c r="B314" s="17" t="s">
        <v>496</v>
      </c>
      <c r="C314" s="11">
        <v>22</v>
      </c>
      <c r="D314" s="11">
        <v>0.81649658092772603</v>
      </c>
      <c r="E314" s="12">
        <v>3.7113480951260271</v>
      </c>
      <c r="U314" s="9">
        <v>297</v>
      </c>
      <c r="V314" s="17" t="s">
        <v>398</v>
      </c>
      <c r="W314" s="11">
        <v>65</v>
      </c>
      <c r="X314" s="11">
        <v>6.2716292407422598</v>
      </c>
      <c r="Y314" s="12">
        <v>9.6486603703727081</v>
      </c>
    </row>
    <row r="315" spans="1:25">
      <c r="A315" s="9">
        <v>314</v>
      </c>
      <c r="B315" s="17" t="s">
        <v>497</v>
      </c>
      <c r="C315" s="11">
        <v>22.25</v>
      </c>
      <c r="D315" s="11">
        <v>0.5</v>
      </c>
      <c r="E315" s="12">
        <v>2.2471910112359552</v>
      </c>
      <c r="U315" s="9">
        <v>181</v>
      </c>
      <c r="V315" s="10" t="s">
        <v>324</v>
      </c>
      <c r="W315" s="11">
        <v>64.5</v>
      </c>
      <c r="X315" s="11">
        <v>14.059397805975427</v>
      </c>
      <c r="Y315" s="12">
        <v>21.797515978256477</v>
      </c>
    </row>
    <row r="316" spans="1:25">
      <c r="A316" s="9">
        <v>315</v>
      </c>
      <c r="B316" s="17" t="s">
        <v>244</v>
      </c>
      <c r="C316" s="11">
        <v>8085</v>
      </c>
      <c r="D316" s="11">
        <v>810.27073664712009</v>
      </c>
      <c r="E316" s="12">
        <v>10.021901504602598</v>
      </c>
      <c r="U316" s="9">
        <v>494</v>
      </c>
      <c r="V316" s="16" t="s">
        <v>543</v>
      </c>
      <c r="W316" s="11">
        <v>64.25</v>
      </c>
      <c r="X316" s="11">
        <v>7.8049129826453969</v>
      </c>
      <c r="Y316" s="12">
        <v>12.14772448660762</v>
      </c>
    </row>
    <row r="317" spans="1:25">
      <c r="A317" s="9">
        <v>316</v>
      </c>
      <c r="B317" s="17" t="s">
        <v>206</v>
      </c>
      <c r="C317" s="11">
        <v>36841.5</v>
      </c>
      <c r="D317" s="11">
        <v>1309.0639149152853</v>
      </c>
      <c r="E317" s="12">
        <v>3.5532318578648678</v>
      </c>
      <c r="U317" s="9">
        <v>290</v>
      </c>
      <c r="V317" s="10" t="s">
        <v>414</v>
      </c>
      <c r="W317" s="11">
        <v>62.75</v>
      </c>
      <c r="X317" s="11">
        <v>5.9090326337452783</v>
      </c>
      <c r="Y317" s="12">
        <v>9.4167850736976533</v>
      </c>
    </row>
    <row r="318" spans="1:25">
      <c r="A318" s="9">
        <v>317</v>
      </c>
      <c r="B318" s="17" t="s">
        <v>499</v>
      </c>
      <c r="C318" s="11">
        <v>12847.5</v>
      </c>
      <c r="D318" s="11">
        <v>1163.9981386010318</v>
      </c>
      <c r="E318" s="12">
        <v>9.0601139412417346</v>
      </c>
      <c r="U318" s="9">
        <v>88</v>
      </c>
      <c r="V318" s="10" t="s">
        <v>175</v>
      </c>
      <c r="W318" s="11">
        <v>62</v>
      </c>
      <c r="X318" s="11">
        <v>10.230672835481871</v>
      </c>
      <c r="Y318" s="12">
        <v>16.501085218519147</v>
      </c>
    </row>
    <row r="319" spans="1:25">
      <c r="A319" s="9">
        <v>318</v>
      </c>
      <c r="B319" s="10" t="s">
        <v>487</v>
      </c>
      <c r="C319" s="11">
        <v>57.75</v>
      </c>
      <c r="D319" s="11">
        <v>3.7749172176353749</v>
      </c>
      <c r="E319" s="12">
        <v>6.5366531907106058</v>
      </c>
      <c r="U319" s="9">
        <v>61</v>
      </c>
      <c r="V319" s="10" t="s">
        <v>125</v>
      </c>
      <c r="W319" s="11">
        <v>60.25</v>
      </c>
      <c r="X319" s="11">
        <v>14.863265679744362</v>
      </c>
      <c r="Y319" s="12">
        <v>24.669320630281099</v>
      </c>
    </row>
    <row r="320" spans="1:25">
      <c r="A320" s="9">
        <v>319</v>
      </c>
      <c r="B320" s="10" t="s">
        <v>501</v>
      </c>
      <c r="C320" s="11">
        <v>11.25</v>
      </c>
      <c r="D320" s="11">
        <v>5.619905100029122</v>
      </c>
      <c r="E320" s="12">
        <v>49.954712000258858</v>
      </c>
      <c r="U320" s="9">
        <v>150</v>
      </c>
      <c r="V320" s="10" t="s">
        <v>276</v>
      </c>
      <c r="W320" s="11">
        <v>60.25</v>
      </c>
      <c r="X320" s="11">
        <v>2.2173557826083452</v>
      </c>
      <c r="Y320" s="12">
        <v>3.6802585603458011</v>
      </c>
    </row>
    <row r="321" spans="1:25" ht="34">
      <c r="A321" s="9">
        <v>320</v>
      </c>
      <c r="B321" s="10" t="s">
        <v>502</v>
      </c>
      <c r="C321" s="11">
        <v>33</v>
      </c>
      <c r="D321" s="11">
        <v>1.4142135623730951</v>
      </c>
      <c r="E321" s="12">
        <v>4.2854956435548335</v>
      </c>
      <c r="U321" s="9">
        <v>451</v>
      </c>
      <c r="V321" s="16" t="s">
        <v>447</v>
      </c>
      <c r="W321" s="11">
        <v>59.75</v>
      </c>
      <c r="X321" s="11">
        <v>11.4418821295566</v>
      </c>
      <c r="Y321" s="12">
        <v>19.149593522270461</v>
      </c>
    </row>
    <row r="322" spans="1:25" ht="34">
      <c r="A322" s="9">
        <v>321</v>
      </c>
      <c r="B322" s="17" t="s">
        <v>374</v>
      </c>
      <c r="C322" s="11">
        <v>10812.75</v>
      </c>
      <c r="D322" s="11">
        <v>1536.162182193013</v>
      </c>
      <c r="E322" s="12">
        <v>14.20695181330386</v>
      </c>
      <c r="U322" s="9">
        <v>442</v>
      </c>
      <c r="V322" s="10" t="s">
        <v>431</v>
      </c>
      <c r="W322" s="11">
        <v>59.25</v>
      </c>
      <c r="X322" s="11">
        <v>13.937359864766353</v>
      </c>
      <c r="Y322" s="12">
        <v>23.522970235892579</v>
      </c>
    </row>
    <row r="323" spans="1:25">
      <c r="A323" s="9">
        <v>322</v>
      </c>
      <c r="B323" s="17" t="s">
        <v>109</v>
      </c>
      <c r="C323" s="11">
        <v>45659.75</v>
      </c>
      <c r="D323" s="11">
        <v>12100.547876714783</v>
      </c>
      <c r="E323" s="12">
        <v>26.501564018013202</v>
      </c>
      <c r="U323" s="9">
        <v>318</v>
      </c>
      <c r="V323" s="10" t="s">
        <v>487</v>
      </c>
      <c r="W323" s="11">
        <v>57.75</v>
      </c>
      <c r="X323" s="11">
        <v>3.7749172176353749</v>
      </c>
      <c r="Y323" s="12">
        <v>6.5366531907106058</v>
      </c>
    </row>
    <row r="324" spans="1:25">
      <c r="A324" s="9">
        <v>323</v>
      </c>
      <c r="B324" s="17" t="s">
        <v>298</v>
      </c>
      <c r="C324" s="11">
        <v>30711.75</v>
      </c>
      <c r="D324" s="11">
        <v>6726.8703161277017</v>
      </c>
      <c r="E324" s="12">
        <v>21.903246529838587</v>
      </c>
      <c r="U324" s="9">
        <v>482</v>
      </c>
      <c r="V324" s="16" t="s">
        <v>479</v>
      </c>
      <c r="W324" s="11">
        <v>57.5</v>
      </c>
      <c r="X324" s="11">
        <v>14.106735979665885</v>
      </c>
      <c r="Y324" s="12">
        <v>24.533453877679801</v>
      </c>
    </row>
    <row r="325" spans="1:25">
      <c r="A325" s="9">
        <v>324</v>
      </c>
      <c r="B325" s="17" t="s">
        <v>504</v>
      </c>
      <c r="C325" s="11">
        <v>463</v>
      </c>
      <c r="D325" s="11">
        <v>77.166486680855613</v>
      </c>
      <c r="E325" s="12">
        <v>16.666627792841386</v>
      </c>
      <c r="U325" s="9">
        <v>219</v>
      </c>
      <c r="V325" s="10" t="s">
        <v>377</v>
      </c>
      <c r="W325" s="11">
        <v>57.25</v>
      </c>
      <c r="X325" s="11">
        <v>2.2173557826083452</v>
      </c>
      <c r="Y325" s="12">
        <v>3.8731105373071535</v>
      </c>
    </row>
    <row r="326" spans="1:25">
      <c r="A326" s="9">
        <v>325</v>
      </c>
      <c r="B326" s="10" t="s">
        <v>219</v>
      </c>
      <c r="C326" s="11">
        <v>19334</v>
      </c>
      <c r="D326" s="11">
        <v>2909.2360967557561</v>
      </c>
      <c r="E326" s="12">
        <v>15.047254043424829</v>
      </c>
      <c r="U326" s="9">
        <v>495</v>
      </c>
      <c r="V326" s="16" t="s">
        <v>429</v>
      </c>
      <c r="W326" s="11">
        <v>57.25</v>
      </c>
      <c r="X326" s="11">
        <v>6.1305247192498404</v>
      </c>
      <c r="Y326" s="12">
        <v>10.70834012096042</v>
      </c>
    </row>
    <row r="327" spans="1:25">
      <c r="A327" s="9">
        <v>326</v>
      </c>
      <c r="B327" s="10" t="s">
        <v>506</v>
      </c>
      <c r="C327" s="11">
        <v>110.5</v>
      </c>
      <c r="D327" s="11">
        <v>24.77229635432829</v>
      </c>
      <c r="E327" s="12">
        <v>22.418367741473567</v>
      </c>
      <c r="U327" s="9">
        <v>231</v>
      </c>
      <c r="V327" s="17" t="s">
        <v>397</v>
      </c>
      <c r="W327" s="11">
        <v>57</v>
      </c>
      <c r="X327" s="11">
        <v>7.0710678118654755</v>
      </c>
      <c r="Y327" s="12">
        <v>12.405382126079781</v>
      </c>
    </row>
    <row r="328" spans="1:25">
      <c r="A328" s="9">
        <v>327</v>
      </c>
      <c r="B328" s="10" t="s">
        <v>507</v>
      </c>
      <c r="C328" s="11">
        <v>7.75</v>
      </c>
      <c r="D328" s="11">
        <v>1.707825127659933</v>
      </c>
      <c r="E328" s="12">
        <v>22.036453260128166</v>
      </c>
      <c r="U328" s="9">
        <v>392</v>
      </c>
      <c r="V328" s="17" t="s">
        <v>514</v>
      </c>
      <c r="W328" s="11">
        <v>56.5</v>
      </c>
      <c r="X328" s="11">
        <v>16.051998837112677</v>
      </c>
      <c r="Y328" s="12">
        <v>28.410617410818901</v>
      </c>
    </row>
    <row r="329" spans="1:25">
      <c r="A329" s="9">
        <v>328</v>
      </c>
      <c r="B329" s="10" t="s">
        <v>387</v>
      </c>
      <c r="C329" s="11">
        <v>155.5</v>
      </c>
      <c r="D329" s="11">
        <v>17.291616465790582</v>
      </c>
      <c r="E329" s="12">
        <v>11.12001058893285</v>
      </c>
      <c r="U329" s="9">
        <v>25</v>
      </c>
      <c r="V329" s="10" t="s">
        <v>54</v>
      </c>
      <c r="W329" s="11">
        <v>56.25</v>
      </c>
      <c r="X329" s="11">
        <v>12.526638282742368</v>
      </c>
      <c r="Y329" s="12">
        <v>22.269579169319769</v>
      </c>
    </row>
    <row r="330" spans="1:25">
      <c r="A330" s="9">
        <v>329</v>
      </c>
      <c r="B330" s="10" t="s">
        <v>443</v>
      </c>
      <c r="C330" s="11">
        <v>29503.25</v>
      </c>
      <c r="D330" s="11">
        <v>4452.0683114705234</v>
      </c>
      <c r="E330" s="12">
        <v>15.090094519995334</v>
      </c>
      <c r="U330" s="9">
        <v>542</v>
      </c>
      <c r="V330" s="15" t="s">
        <v>576</v>
      </c>
      <c r="W330" s="11">
        <v>56.25</v>
      </c>
      <c r="X330" s="11">
        <v>2.753785273643051</v>
      </c>
      <c r="Y330" s="12">
        <v>4.8956182642543133</v>
      </c>
    </row>
    <row r="331" spans="1:25">
      <c r="A331" s="9">
        <v>330</v>
      </c>
      <c r="B331" s="10" t="s">
        <v>296</v>
      </c>
      <c r="C331" s="11">
        <v>15415.5</v>
      </c>
      <c r="D331" s="11">
        <v>2521.1052470427858</v>
      </c>
      <c r="E331" s="12">
        <v>16.354352742647244</v>
      </c>
      <c r="U331" s="9">
        <v>24</v>
      </c>
      <c r="V331" s="17" t="s">
        <v>52</v>
      </c>
      <c r="W331" s="11">
        <v>54</v>
      </c>
      <c r="X331" s="11">
        <v>6.6833125519211407</v>
      </c>
      <c r="Y331" s="12">
        <v>12.37650472577989</v>
      </c>
    </row>
    <row r="332" spans="1:25">
      <c r="A332" s="9">
        <v>331</v>
      </c>
      <c r="B332" s="10" t="s">
        <v>508</v>
      </c>
      <c r="C332" s="11">
        <v>41</v>
      </c>
      <c r="D332" s="11">
        <v>7.5718777944003648</v>
      </c>
      <c r="E332" s="12">
        <v>18.467994620488696</v>
      </c>
      <c r="U332" s="9">
        <v>223</v>
      </c>
      <c r="V332" s="10" t="s">
        <v>384</v>
      </c>
      <c r="W332" s="11">
        <v>53.75</v>
      </c>
      <c r="X332" s="11">
        <v>6.3966136874651625</v>
      </c>
      <c r="Y332" s="12">
        <v>11.900676627842163</v>
      </c>
    </row>
    <row r="333" spans="1:25">
      <c r="A333" s="9">
        <v>332</v>
      </c>
      <c r="B333" s="10" t="s">
        <v>7</v>
      </c>
      <c r="C333" s="11">
        <v>48444.25</v>
      </c>
      <c r="D333" s="11">
        <v>2216.2544040189368</v>
      </c>
      <c r="E333" s="12">
        <v>4.5748554348946202</v>
      </c>
      <c r="U333" s="9">
        <v>521</v>
      </c>
      <c r="V333" s="15" t="s">
        <v>594</v>
      </c>
      <c r="W333" s="11">
        <v>53.5</v>
      </c>
      <c r="X333" s="11">
        <v>4.5092497528228943</v>
      </c>
      <c r="Y333" s="12">
        <v>8.428504210883915</v>
      </c>
    </row>
    <row r="334" spans="1:25">
      <c r="A334" s="9">
        <v>333</v>
      </c>
      <c r="B334" s="10" t="s">
        <v>103</v>
      </c>
      <c r="C334" s="11">
        <v>40183.5</v>
      </c>
      <c r="D334" s="11">
        <v>936.1675419852296</v>
      </c>
      <c r="E334" s="12">
        <v>2.3297312130233294</v>
      </c>
      <c r="U334" s="9">
        <v>214</v>
      </c>
      <c r="V334" s="17" t="s">
        <v>371</v>
      </c>
      <c r="W334" s="11">
        <v>53.25</v>
      </c>
      <c r="X334" s="11">
        <v>4.349329450233296</v>
      </c>
      <c r="Y334" s="12">
        <v>8.1677548361188652</v>
      </c>
    </row>
    <row r="335" spans="1:25">
      <c r="A335" s="9">
        <v>334</v>
      </c>
      <c r="B335" s="17" t="s">
        <v>424</v>
      </c>
      <c r="C335" s="11">
        <v>77.25</v>
      </c>
      <c r="D335" s="11">
        <v>5.123475382979799</v>
      </c>
      <c r="E335" s="12">
        <v>6.6323305928541085</v>
      </c>
      <c r="U335" s="9">
        <v>381</v>
      </c>
      <c r="V335" s="17" t="s">
        <v>525</v>
      </c>
      <c r="W335" s="11">
        <v>52.75</v>
      </c>
      <c r="X335" s="11">
        <v>2.8722813232690143</v>
      </c>
      <c r="Y335" s="12">
        <v>5.4450830772872312</v>
      </c>
    </row>
    <row r="336" spans="1:25">
      <c r="A336" s="9">
        <v>335</v>
      </c>
      <c r="B336" s="10" t="s">
        <v>43</v>
      </c>
      <c r="C336" s="11">
        <v>33757</v>
      </c>
      <c r="D336" s="11">
        <v>2076.9907719262178</v>
      </c>
      <c r="E336" s="12">
        <v>6.1527706014344217</v>
      </c>
      <c r="U336" s="9">
        <v>583</v>
      </c>
      <c r="V336" s="13" t="s">
        <v>604</v>
      </c>
      <c r="W336" s="11">
        <v>52.5</v>
      </c>
      <c r="X336" s="11">
        <v>1.2909944487358056</v>
      </c>
      <c r="Y336" s="12">
        <v>2.4590370452110579</v>
      </c>
    </row>
    <row r="337" spans="1:25">
      <c r="A337" s="9">
        <v>336</v>
      </c>
      <c r="B337" s="10" t="s">
        <v>41</v>
      </c>
      <c r="C337" s="11">
        <v>35301.5</v>
      </c>
      <c r="D337" s="11">
        <v>1625.7637179697012</v>
      </c>
      <c r="E337" s="12">
        <v>4.605367244932089</v>
      </c>
      <c r="U337" s="9">
        <v>280</v>
      </c>
      <c r="V337" s="10" t="s">
        <v>456</v>
      </c>
      <c r="W337" s="11">
        <v>51.75</v>
      </c>
      <c r="X337" s="11">
        <v>2.9860788111948193</v>
      </c>
      <c r="Y337" s="12">
        <v>5.7702006013426459</v>
      </c>
    </row>
    <row r="338" spans="1:25">
      <c r="A338" s="9">
        <v>337</v>
      </c>
      <c r="B338" s="10" t="s">
        <v>115</v>
      </c>
      <c r="C338" s="11">
        <v>30897.25</v>
      </c>
      <c r="D338" s="11">
        <v>1194.4400012837257</v>
      </c>
      <c r="E338" s="12">
        <v>3.8658456700312347</v>
      </c>
      <c r="U338" s="9">
        <v>385</v>
      </c>
      <c r="V338" s="10" t="s">
        <v>469</v>
      </c>
      <c r="W338" s="11">
        <v>51.75</v>
      </c>
      <c r="X338" s="11">
        <v>14.291605927956452</v>
      </c>
      <c r="Y338" s="12">
        <v>27.616629812476237</v>
      </c>
    </row>
    <row r="339" spans="1:25">
      <c r="A339" s="9">
        <v>338</v>
      </c>
      <c r="B339" s="10" t="s">
        <v>63</v>
      </c>
      <c r="C339" s="11">
        <v>28760.75</v>
      </c>
      <c r="D339" s="11">
        <v>1195.0602146614483</v>
      </c>
      <c r="E339" s="12">
        <v>4.1551775063635272</v>
      </c>
      <c r="U339" s="9">
        <v>464</v>
      </c>
      <c r="V339" s="16" t="s">
        <v>463</v>
      </c>
      <c r="W339" s="11">
        <v>51.5</v>
      </c>
      <c r="X339" s="11">
        <v>2.6457513110645907</v>
      </c>
      <c r="Y339" s="12">
        <v>5.1373811865331858</v>
      </c>
    </row>
    <row r="340" spans="1:25">
      <c r="A340" s="9">
        <v>339</v>
      </c>
      <c r="B340" s="10" t="s">
        <v>107</v>
      </c>
      <c r="C340" s="11">
        <v>34944.5</v>
      </c>
      <c r="D340" s="11">
        <v>2919.1346320442294</v>
      </c>
      <c r="E340" s="12">
        <v>8.3536311352122077</v>
      </c>
      <c r="U340" s="9">
        <v>445</v>
      </c>
      <c r="V340" s="14" t="s">
        <v>503</v>
      </c>
      <c r="W340" s="11">
        <v>50.75</v>
      </c>
      <c r="X340" s="11">
        <v>5.7373048260195016</v>
      </c>
      <c r="Y340" s="12">
        <v>11.305034139939904</v>
      </c>
    </row>
    <row r="341" spans="1:25">
      <c r="A341" s="9">
        <v>340</v>
      </c>
      <c r="B341" s="10" t="s">
        <v>116</v>
      </c>
      <c r="C341" s="11">
        <v>31949.5</v>
      </c>
      <c r="D341" s="11">
        <v>1814.8833755001081</v>
      </c>
      <c r="E341" s="12">
        <v>5.6804750481231565</v>
      </c>
      <c r="U341" s="9">
        <v>485</v>
      </c>
      <c r="V341" s="16" t="s">
        <v>452</v>
      </c>
      <c r="W341" s="11">
        <v>50.75</v>
      </c>
      <c r="X341" s="11">
        <v>5.6789083458002736</v>
      </c>
      <c r="Y341" s="12">
        <v>11.189967183842903</v>
      </c>
    </row>
    <row r="342" spans="1:25">
      <c r="A342" s="9">
        <v>341</v>
      </c>
      <c r="B342" s="10" t="s">
        <v>156</v>
      </c>
      <c r="C342" s="11">
        <v>26635</v>
      </c>
      <c r="D342" s="11">
        <v>3930.1808270527877</v>
      </c>
      <c r="E342" s="12">
        <v>14.7557004957867</v>
      </c>
      <c r="U342" s="9">
        <v>587</v>
      </c>
      <c r="V342" s="15" t="s">
        <v>561</v>
      </c>
      <c r="W342" s="11">
        <v>50.75</v>
      </c>
      <c r="X342" s="11">
        <v>2.6299556396765835</v>
      </c>
      <c r="Y342" s="12">
        <v>5.1821786003479478</v>
      </c>
    </row>
    <row r="343" spans="1:25">
      <c r="A343" s="9">
        <v>342</v>
      </c>
      <c r="B343" s="10" t="s">
        <v>513</v>
      </c>
      <c r="C343" s="11">
        <v>42.25</v>
      </c>
      <c r="D343" s="11">
        <v>10.719919153924002</v>
      </c>
      <c r="E343" s="12">
        <v>25.372589713429591</v>
      </c>
      <c r="U343" s="9">
        <v>407</v>
      </c>
      <c r="V343" s="10" t="s">
        <v>437</v>
      </c>
      <c r="W343" s="11">
        <v>50.5</v>
      </c>
      <c r="X343" s="11">
        <v>16.299284237863535</v>
      </c>
      <c r="Y343" s="12">
        <v>32.275810372007001</v>
      </c>
    </row>
    <row r="344" spans="1:25">
      <c r="A344" s="9">
        <v>343</v>
      </c>
      <c r="B344" s="10" t="s">
        <v>483</v>
      </c>
      <c r="C344" s="11">
        <v>143.5</v>
      </c>
      <c r="D344" s="11">
        <v>7.9372539331937721</v>
      </c>
      <c r="E344" s="12">
        <v>5.53118740989113</v>
      </c>
      <c r="U344" s="9">
        <v>278</v>
      </c>
      <c r="V344" s="10" t="s">
        <v>453</v>
      </c>
      <c r="W344" s="11">
        <v>50.25</v>
      </c>
      <c r="X344" s="11">
        <v>7.1355915428692152</v>
      </c>
      <c r="Y344" s="12">
        <v>14.200182174864109</v>
      </c>
    </row>
    <row r="345" spans="1:25">
      <c r="A345" s="9">
        <v>344</v>
      </c>
      <c r="B345" s="10" t="s">
        <v>515</v>
      </c>
      <c r="C345" s="11">
        <v>7.25</v>
      </c>
      <c r="D345" s="11">
        <v>1.707825127659933</v>
      </c>
      <c r="E345" s="12">
        <v>23.556208657378384</v>
      </c>
      <c r="U345" s="9">
        <v>500</v>
      </c>
      <c r="V345" s="16" t="s">
        <v>505</v>
      </c>
      <c r="W345" s="11">
        <v>50</v>
      </c>
      <c r="X345" s="11">
        <v>5.0990195135927845</v>
      </c>
      <c r="Y345" s="12">
        <v>10.198039027185569</v>
      </c>
    </row>
    <row r="346" spans="1:25">
      <c r="A346" s="9">
        <v>345</v>
      </c>
      <c r="B346" s="10" t="s">
        <v>146</v>
      </c>
      <c r="C346" s="11">
        <v>47367.75</v>
      </c>
      <c r="D346" s="11">
        <v>401.82199624543534</v>
      </c>
      <c r="E346" s="12">
        <v>0.84830289858698238</v>
      </c>
      <c r="U346" s="9">
        <v>84</v>
      </c>
      <c r="V346" s="17" t="s">
        <v>169</v>
      </c>
      <c r="W346" s="11">
        <v>49.75</v>
      </c>
      <c r="X346" s="11">
        <v>2.5</v>
      </c>
      <c r="Y346" s="12">
        <v>5.025125628140704</v>
      </c>
    </row>
    <row r="347" spans="1:25">
      <c r="A347" s="9">
        <v>346</v>
      </c>
      <c r="B347" s="10" t="s">
        <v>93</v>
      </c>
      <c r="C347" s="11">
        <v>24203.75</v>
      </c>
      <c r="D347" s="11">
        <v>1690.1509547966418</v>
      </c>
      <c r="E347" s="12">
        <v>6.9830127761055287</v>
      </c>
      <c r="U347" s="9">
        <v>193</v>
      </c>
      <c r="V347" s="10" t="s">
        <v>335</v>
      </c>
      <c r="W347" s="11">
        <v>49.75</v>
      </c>
      <c r="X347" s="11">
        <v>5.315072906367325</v>
      </c>
      <c r="Y347" s="12">
        <v>10.683563630889095</v>
      </c>
    </row>
    <row r="348" spans="1:25">
      <c r="A348" s="9">
        <v>347</v>
      </c>
      <c r="B348" s="10" t="s">
        <v>517</v>
      </c>
      <c r="C348" s="11">
        <v>22.25</v>
      </c>
      <c r="D348" s="11">
        <v>2.8722813232690143</v>
      </c>
      <c r="E348" s="12">
        <v>12.909129542782088</v>
      </c>
      <c r="U348" s="9">
        <v>220</v>
      </c>
      <c r="V348" s="10" t="s">
        <v>379</v>
      </c>
      <c r="W348" s="11">
        <v>49.75</v>
      </c>
      <c r="X348" s="11">
        <v>6.5510813356778481</v>
      </c>
      <c r="Y348" s="12">
        <v>13.168002684779593</v>
      </c>
    </row>
    <row r="349" spans="1:25">
      <c r="A349" s="9">
        <v>348</v>
      </c>
      <c r="B349" s="17" t="s">
        <v>255</v>
      </c>
      <c r="C349" s="11">
        <v>27863.5</v>
      </c>
      <c r="D349" s="11">
        <v>3152.6937159620607</v>
      </c>
      <c r="E349" s="12">
        <v>11.314779966486839</v>
      </c>
      <c r="U349" s="9">
        <v>284</v>
      </c>
      <c r="V349" s="10" t="s">
        <v>450</v>
      </c>
      <c r="W349" s="11">
        <v>49.75</v>
      </c>
      <c r="X349" s="11">
        <v>7.847504911329036</v>
      </c>
      <c r="Y349" s="12">
        <v>15.77387921875183</v>
      </c>
    </row>
    <row r="350" spans="1:25">
      <c r="A350" s="9">
        <v>349</v>
      </c>
      <c r="B350" s="10" t="s">
        <v>512</v>
      </c>
      <c r="C350" s="11">
        <v>243.5</v>
      </c>
      <c r="D350" s="11">
        <v>13.988090172238191</v>
      </c>
      <c r="E350" s="12">
        <v>5.7445955532805719</v>
      </c>
      <c r="U350" s="9">
        <v>288</v>
      </c>
      <c r="V350" s="17" t="s">
        <v>434</v>
      </c>
      <c r="W350" s="11">
        <v>49.5</v>
      </c>
      <c r="X350" s="11">
        <v>4.5092497528228943</v>
      </c>
      <c r="Y350" s="12">
        <v>9.109595460248272</v>
      </c>
    </row>
    <row r="351" spans="1:25">
      <c r="A351" s="9">
        <v>350</v>
      </c>
      <c r="B351" s="17" t="s">
        <v>347</v>
      </c>
      <c r="C351" s="11">
        <v>10908.5</v>
      </c>
      <c r="D351" s="11">
        <v>938.91195895390888</v>
      </c>
      <c r="E351" s="12">
        <v>8.6071591781996499</v>
      </c>
      <c r="U351" s="9">
        <v>130</v>
      </c>
      <c r="V351" s="17" t="s">
        <v>243</v>
      </c>
      <c r="W351" s="11">
        <v>49</v>
      </c>
      <c r="X351" s="11">
        <v>11.045361017187261</v>
      </c>
      <c r="Y351" s="12">
        <v>22.541553096300532</v>
      </c>
    </row>
    <row r="352" spans="1:25">
      <c r="A352" s="9">
        <v>351</v>
      </c>
      <c r="B352" s="17" t="s">
        <v>519</v>
      </c>
      <c r="C352" s="11">
        <v>247.5</v>
      </c>
      <c r="D352" s="11">
        <v>12.069244660154448</v>
      </c>
      <c r="E352" s="12">
        <v>4.876462488951292</v>
      </c>
      <c r="U352" s="9">
        <v>420</v>
      </c>
      <c r="V352" s="10" t="s">
        <v>457</v>
      </c>
      <c r="W352" s="11">
        <v>48.75</v>
      </c>
      <c r="X352" s="11">
        <v>9.6393291606141691</v>
      </c>
      <c r="Y352" s="12">
        <v>19.772982893567526</v>
      </c>
    </row>
    <row r="353" spans="1:25">
      <c r="A353" s="9">
        <v>352</v>
      </c>
      <c r="B353" s="10" t="s">
        <v>168</v>
      </c>
      <c r="C353" s="11">
        <v>30452.75</v>
      </c>
      <c r="D353" s="11">
        <v>490.1995342035051</v>
      </c>
      <c r="E353" s="12">
        <v>1.6097053113544921</v>
      </c>
      <c r="U353" s="9">
        <v>499</v>
      </c>
      <c r="V353" s="16" t="s">
        <v>491</v>
      </c>
      <c r="W353" s="11">
        <v>47.75</v>
      </c>
      <c r="X353" s="11">
        <v>4.9916597106239795</v>
      </c>
      <c r="Y353" s="12">
        <v>10.453737613872208</v>
      </c>
    </row>
    <row r="354" spans="1:25" ht="34">
      <c r="A354" s="9">
        <v>353</v>
      </c>
      <c r="B354" s="10" t="s">
        <v>422</v>
      </c>
      <c r="C354" s="11">
        <v>97</v>
      </c>
      <c r="D354" s="11">
        <v>33.316662497915367</v>
      </c>
      <c r="E354" s="12">
        <v>34.347074740118934</v>
      </c>
      <c r="U354" s="9">
        <v>461</v>
      </c>
      <c r="V354" s="16" t="s">
        <v>568</v>
      </c>
      <c r="W354" s="11">
        <v>46.75</v>
      </c>
      <c r="X354" s="11">
        <v>7.0415433914258694</v>
      </c>
      <c r="Y354" s="12">
        <v>15.062124901445712</v>
      </c>
    </row>
    <row r="355" spans="1:25">
      <c r="A355" s="9">
        <v>354</v>
      </c>
      <c r="B355" s="10" t="s">
        <v>522</v>
      </c>
      <c r="C355" s="11">
        <v>13.25</v>
      </c>
      <c r="D355" s="11">
        <v>6.2915286960589585</v>
      </c>
      <c r="E355" s="12">
        <v>47.483235441954399</v>
      </c>
      <c r="U355" s="9">
        <v>529</v>
      </c>
      <c r="V355" s="15" t="s">
        <v>575</v>
      </c>
      <c r="W355" s="11">
        <v>46.25</v>
      </c>
      <c r="X355" s="11">
        <v>4.2720018726587652</v>
      </c>
      <c r="Y355" s="12">
        <v>9.2367608057486823</v>
      </c>
    </row>
    <row r="356" spans="1:25">
      <c r="A356" s="9">
        <v>355</v>
      </c>
      <c r="B356" s="10" t="s">
        <v>523</v>
      </c>
      <c r="C356" s="11">
        <v>14.75</v>
      </c>
      <c r="D356" s="11">
        <v>6.1846584384264904</v>
      </c>
      <c r="E356" s="12">
        <v>41.9298877181457</v>
      </c>
      <c r="U356" s="9">
        <v>291</v>
      </c>
      <c r="V356" s="10" t="s">
        <v>472</v>
      </c>
      <c r="W356" s="11">
        <v>46</v>
      </c>
      <c r="X356" s="11">
        <v>11.16542281629615</v>
      </c>
      <c r="Y356" s="12">
        <v>24.27265829629598</v>
      </c>
    </row>
    <row r="357" spans="1:25">
      <c r="A357" s="9">
        <v>356</v>
      </c>
      <c r="B357" s="10" t="s">
        <v>455</v>
      </c>
      <c r="C357" s="11">
        <v>43.75</v>
      </c>
      <c r="D357" s="11">
        <v>3.3040379335998349</v>
      </c>
      <c r="E357" s="12">
        <v>7.5520867053710505</v>
      </c>
      <c r="U357" s="9">
        <v>463</v>
      </c>
      <c r="V357" s="16" t="s">
        <v>480</v>
      </c>
      <c r="W357" s="11">
        <v>46</v>
      </c>
      <c r="X357" s="11">
        <v>2.1602468994692869</v>
      </c>
      <c r="Y357" s="12">
        <v>4.6961889118897542</v>
      </c>
    </row>
    <row r="358" spans="1:25">
      <c r="A358" s="9">
        <v>357</v>
      </c>
      <c r="B358" s="17" t="s">
        <v>337</v>
      </c>
      <c r="C358" s="11">
        <v>5349</v>
      </c>
      <c r="D358" s="11">
        <v>738.18109792471205</v>
      </c>
      <c r="E358" s="12">
        <v>13.800357037291308</v>
      </c>
      <c r="U358" s="9">
        <v>206</v>
      </c>
      <c r="V358" s="10" t="s">
        <v>357</v>
      </c>
      <c r="W358" s="11">
        <v>45.75</v>
      </c>
      <c r="X358" s="11">
        <v>7.3200637519992497</v>
      </c>
      <c r="Y358" s="12">
        <v>16.000139348632239</v>
      </c>
    </row>
    <row r="359" spans="1:25">
      <c r="A359" s="9">
        <v>358</v>
      </c>
      <c r="B359" s="17" t="s">
        <v>410</v>
      </c>
      <c r="C359" s="11">
        <v>4885</v>
      </c>
      <c r="D359" s="11">
        <v>696.25474265290768</v>
      </c>
      <c r="E359" s="12">
        <v>14.252911825033936</v>
      </c>
      <c r="U359" s="9">
        <v>164</v>
      </c>
      <c r="V359" s="10" t="s">
        <v>299</v>
      </c>
      <c r="W359" s="11">
        <v>43.75</v>
      </c>
      <c r="X359" s="11">
        <v>7.3654599313281173</v>
      </c>
      <c r="Y359" s="12">
        <v>16.835336985892841</v>
      </c>
    </row>
    <row r="360" spans="1:25">
      <c r="A360" s="9">
        <v>359</v>
      </c>
      <c r="B360" s="17" t="s">
        <v>294</v>
      </c>
      <c r="C360" s="11">
        <v>281.75</v>
      </c>
      <c r="D360" s="11">
        <v>52.098464468734583</v>
      </c>
      <c r="E360" s="12">
        <v>18.491025543472787</v>
      </c>
      <c r="U360" s="9">
        <v>207</v>
      </c>
      <c r="V360" s="10" t="s">
        <v>359</v>
      </c>
      <c r="W360" s="11">
        <v>43.75</v>
      </c>
      <c r="X360" s="11">
        <v>4.1932485418030412</v>
      </c>
      <c r="Y360" s="12">
        <v>9.5845680955498072</v>
      </c>
    </row>
    <row r="361" spans="1:25">
      <c r="A361" s="9">
        <v>360</v>
      </c>
      <c r="B361" s="17" t="s">
        <v>307</v>
      </c>
      <c r="C361" s="11">
        <v>37871.5</v>
      </c>
      <c r="D361" s="11">
        <v>2562.182077839122</v>
      </c>
      <c r="E361" s="12">
        <v>6.7654623604534327</v>
      </c>
      <c r="U361" s="9">
        <v>356</v>
      </c>
      <c r="V361" s="10" t="s">
        <v>455</v>
      </c>
      <c r="W361" s="11">
        <v>43.75</v>
      </c>
      <c r="X361" s="11">
        <v>3.3040379335998349</v>
      </c>
      <c r="Y361" s="12">
        <v>7.5520867053710505</v>
      </c>
    </row>
    <row r="362" spans="1:25">
      <c r="A362" s="9">
        <v>361</v>
      </c>
      <c r="B362" s="17" t="s">
        <v>527</v>
      </c>
      <c r="C362" s="11">
        <v>183.75</v>
      </c>
      <c r="D362" s="11">
        <v>30.24758943563382</v>
      </c>
      <c r="E362" s="12">
        <v>16.4612731622497</v>
      </c>
      <c r="U362" s="9">
        <v>289</v>
      </c>
      <c r="V362" s="17" t="s">
        <v>441</v>
      </c>
      <c r="W362" s="11">
        <v>43.5</v>
      </c>
      <c r="X362" s="11">
        <v>1.7320508075688772</v>
      </c>
      <c r="Y362" s="12">
        <v>3.981725994411212</v>
      </c>
    </row>
    <row r="363" spans="1:25">
      <c r="A363" s="9">
        <v>362</v>
      </c>
      <c r="B363" s="17" t="s">
        <v>317</v>
      </c>
      <c r="C363" s="11">
        <v>435.5</v>
      </c>
      <c r="D363" s="11">
        <v>31.331560233519596</v>
      </c>
      <c r="E363" s="12">
        <v>7.1943881133225247</v>
      </c>
      <c r="U363" s="9">
        <v>167</v>
      </c>
      <c r="V363" s="10" t="s">
        <v>304</v>
      </c>
      <c r="W363" s="11">
        <v>43.25</v>
      </c>
      <c r="X363" s="11">
        <v>5.7373048260195016</v>
      </c>
      <c r="Y363" s="12">
        <v>13.265444684438153</v>
      </c>
    </row>
    <row r="364" spans="1:25">
      <c r="A364" s="9">
        <v>363</v>
      </c>
      <c r="B364" s="10" t="s">
        <v>142</v>
      </c>
      <c r="C364" s="11">
        <v>47010.75</v>
      </c>
      <c r="D364" s="11">
        <v>2767.362929457091</v>
      </c>
      <c r="E364" s="12">
        <v>5.8866598160146157</v>
      </c>
      <c r="U364" s="9">
        <v>225</v>
      </c>
      <c r="V364" s="17" t="s">
        <v>388</v>
      </c>
      <c r="W364" s="11">
        <v>43.25</v>
      </c>
      <c r="X364" s="11">
        <v>1.8929694486000912</v>
      </c>
      <c r="Y364" s="12">
        <v>4.3768079736418297</v>
      </c>
    </row>
    <row r="365" spans="1:25">
      <c r="A365" s="9">
        <v>364</v>
      </c>
      <c r="B365" s="10" t="s">
        <v>49</v>
      </c>
      <c r="C365" s="11">
        <v>37539.25</v>
      </c>
      <c r="D365" s="11">
        <v>1906.5325200478485</v>
      </c>
      <c r="E365" s="12">
        <v>5.0787709398771916</v>
      </c>
      <c r="U365" s="9">
        <v>390</v>
      </c>
      <c r="V365" s="17" t="s">
        <v>471</v>
      </c>
      <c r="W365" s="11">
        <v>42.5</v>
      </c>
      <c r="X365" s="11">
        <v>3</v>
      </c>
      <c r="Y365" s="12">
        <v>7.0588235294117645</v>
      </c>
    </row>
    <row r="366" spans="1:25">
      <c r="A366" s="9">
        <v>365</v>
      </c>
      <c r="B366" s="17" t="s">
        <v>528</v>
      </c>
      <c r="C366" s="11">
        <v>24.25</v>
      </c>
      <c r="D366" s="11">
        <v>3.0956959368344519</v>
      </c>
      <c r="E366" s="12">
        <v>12.765756440554441</v>
      </c>
      <c r="U366" s="9">
        <v>519</v>
      </c>
      <c r="V366" s="15" t="s">
        <v>475</v>
      </c>
      <c r="W366" s="11">
        <v>42.5</v>
      </c>
      <c r="X366" s="11">
        <v>4.4347115652166904</v>
      </c>
      <c r="Y366" s="12">
        <v>10.434615447568683</v>
      </c>
    </row>
    <row r="367" spans="1:25">
      <c r="A367" s="9">
        <v>366</v>
      </c>
      <c r="B367" s="17" t="s">
        <v>467</v>
      </c>
      <c r="C367" s="11">
        <v>2475</v>
      </c>
      <c r="D367" s="11">
        <v>423.34619403037038</v>
      </c>
      <c r="E367" s="12">
        <v>17.104896728499813</v>
      </c>
      <c r="U367" s="9">
        <v>32</v>
      </c>
      <c r="V367" s="10" t="s">
        <v>68</v>
      </c>
      <c r="W367" s="11">
        <v>42.25</v>
      </c>
      <c r="X367" s="11">
        <v>6.0759087111860612</v>
      </c>
      <c r="Y367" s="12">
        <v>14.380849020558726</v>
      </c>
    </row>
    <row r="368" spans="1:25" ht="34">
      <c r="A368" s="9">
        <v>367</v>
      </c>
      <c r="B368" s="17" t="s">
        <v>176</v>
      </c>
      <c r="C368" s="11">
        <v>43766.25</v>
      </c>
      <c r="D368" s="11">
        <v>1775.5726541034585</v>
      </c>
      <c r="E368" s="12">
        <v>4.0569449155535571</v>
      </c>
      <c r="U368" s="9">
        <v>342</v>
      </c>
      <c r="V368" s="10" t="s">
        <v>513</v>
      </c>
      <c r="W368" s="11">
        <v>42.25</v>
      </c>
      <c r="X368" s="11">
        <v>10.719919153924002</v>
      </c>
      <c r="Y368" s="12">
        <v>25.372589713429591</v>
      </c>
    </row>
    <row r="369" spans="1:25">
      <c r="A369" s="9">
        <v>368</v>
      </c>
      <c r="B369" s="17" t="s">
        <v>477</v>
      </c>
      <c r="C369" s="11">
        <v>12372</v>
      </c>
      <c r="D369" s="11">
        <v>1033.1650400589442</v>
      </c>
      <c r="E369" s="12">
        <v>8.3508328488437122</v>
      </c>
      <c r="U369" s="9">
        <v>594</v>
      </c>
      <c r="V369" s="13" t="s">
        <v>602</v>
      </c>
      <c r="W369" s="11">
        <v>42.25</v>
      </c>
      <c r="X369" s="11">
        <v>5.5</v>
      </c>
      <c r="Y369" s="12">
        <v>13.017751479289942</v>
      </c>
    </row>
    <row r="370" spans="1:25">
      <c r="A370" s="9">
        <v>369</v>
      </c>
      <c r="B370" s="17" t="s">
        <v>421</v>
      </c>
      <c r="C370" s="11">
        <v>382</v>
      </c>
      <c r="D370" s="11">
        <v>213.3229164123411</v>
      </c>
      <c r="E370" s="12">
        <v>55.843695395900816</v>
      </c>
      <c r="U370" s="9">
        <v>415</v>
      </c>
      <c r="V370" s="17" t="s">
        <v>439</v>
      </c>
      <c r="W370" s="11">
        <v>42</v>
      </c>
      <c r="X370" s="11">
        <v>4.9665548085837798</v>
      </c>
      <c r="Y370" s="12">
        <v>11.825130496628047</v>
      </c>
    </row>
    <row r="371" spans="1:25" ht="34">
      <c r="A371" s="9">
        <v>370</v>
      </c>
      <c r="B371" s="17" t="s">
        <v>245</v>
      </c>
      <c r="C371" s="11">
        <v>47785.75</v>
      </c>
      <c r="D371" s="11">
        <v>4595.7319601995941</v>
      </c>
      <c r="E371" s="12">
        <v>9.6173691115020574</v>
      </c>
      <c r="U371" s="9">
        <v>466</v>
      </c>
      <c r="V371" s="16" t="s">
        <v>498</v>
      </c>
      <c r="W371" s="11">
        <v>42</v>
      </c>
      <c r="X371" s="11">
        <v>10.614455552060438</v>
      </c>
      <c r="Y371" s="12">
        <v>25.272513219191516</v>
      </c>
    </row>
    <row r="372" spans="1:25">
      <c r="A372" s="9">
        <v>371</v>
      </c>
      <c r="B372" s="17" t="s">
        <v>400</v>
      </c>
      <c r="C372" s="11">
        <v>70.5</v>
      </c>
      <c r="D372" s="11">
        <v>5.9160797830996161</v>
      </c>
      <c r="E372" s="12">
        <v>8.3916025292193126</v>
      </c>
      <c r="U372" s="9">
        <v>481</v>
      </c>
      <c r="V372" s="16" t="s">
        <v>500</v>
      </c>
      <c r="W372" s="11">
        <v>42</v>
      </c>
      <c r="X372" s="11">
        <v>2.4494897427831779</v>
      </c>
      <c r="Y372" s="12">
        <v>5.8321184351980424</v>
      </c>
    </row>
    <row r="373" spans="1:25">
      <c r="A373" s="9">
        <v>372</v>
      </c>
      <c r="B373" s="10" t="s">
        <v>530</v>
      </c>
      <c r="C373" s="11">
        <v>15.25</v>
      </c>
      <c r="D373" s="11">
        <v>4.0311288741492746</v>
      </c>
      <c r="E373" s="12">
        <v>26.433631961634589</v>
      </c>
      <c r="U373" s="9">
        <v>20</v>
      </c>
      <c r="V373" s="17" t="s">
        <v>44</v>
      </c>
      <c r="W373" s="11">
        <v>41.75</v>
      </c>
      <c r="X373" s="11">
        <v>4.349329450233296</v>
      </c>
      <c r="Y373" s="12">
        <v>10.417555569421069</v>
      </c>
    </row>
    <row r="374" spans="1:25">
      <c r="A374" s="9">
        <v>373</v>
      </c>
      <c r="B374" s="10" t="s">
        <v>531</v>
      </c>
      <c r="C374" s="11">
        <v>14.5</v>
      </c>
      <c r="D374" s="11">
        <v>1</v>
      </c>
      <c r="E374" s="12">
        <v>6.8965517241379306</v>
      </c>
      <c r="U374" s="9">
        <v>222</v>
      </c>
      <c r="V374" s="10" t="s">
        <v>382</v>
      </c>
      <c r="W374" s="11">
        <v>41.75</v>
      </c>
      <c r="X374" s="11">
        <v>2.5</v>
      </c>
      <c r="Y374" s="12">
        <v>5.9880239520958085</v>
      </c>
    </row>
    <row r="375" spans="1:25">
      <c r="A375" s="9">
        <v>374</v>
      </c>
      <c r="B375" s="17" t="s">
        <v>376</v>
      </c>
      <c r="C375" s="11">
        <v>84.25</v>
      </c>
      <c r="D375" s="11">
        <v>7.0415433914258694</v>
      </c>
      <c r="E375" s="12">
        <v>8.3579150046597857</v>
      </c>
      <c r="U375" s="9">
        <v>141</v>
      </c>
      <c r="V375" s="16" t="s">
        <v>261</v>
      </c>
      <c r="W375" s="11">
        <v>41.5</v>
      </c>
      <c r="X375" s="11">
        <v>1.2909944487358056</v>
      </c>
      <c r="Y375" s="12">
        <v>3.1108299969537483</v>
      </c>
    </row>
    <row r="376" spans="1:25">
      <c r="A376" s="9">
        <v>375</v>
      </c>
      <c r="B376" s="17" t="s">
        <v>136</v>
      </c>
      <c r="C376" s="11">
        <v>33116</v>
      </c>
      <c r="D376" s="11">
        <v>1752.8344664190815</v>
      </c>
      <c r="E376" s="12">
        <v>5.2930138495563517</v>
      </c>
      <c r="U376" s="9">
        <v>331</v>
      </c>
      <c r="V376" s="10" t="s">
        <v>508</v>
      </c>
      <c r="W376" s="11">
        <v>41</v>
      </c>
      <c r="X376" s="11">
        <v>7.5718777944003648</v>
      </c>
      <c r="Y376" s="12">
        <v>18.467994620488696</v>
      </c>
    </row>
    <row r="377" spans="1:25">
      <c r="A377" s="9">
        <v>376</v>
      </c>
      <c r="B377" s="17" t="s">
        <v>534</v>
      </c>
      <c r="C377" s="11">
        <v>7</v>
      </c>
      <c r="D377" s="11">
        <v>2.8284271247461903</v>
      </c>
      <c r="E377" s="12">
        <v>40.406101782088435</v>
      </c>
      <c r="U377" s="9">
        <v>304</v>
      </c>
      <c r="V377" s="10" t="s">
        <v>488</v>
      </c>
      <c r="W377" s="11">
        <v>39.75</v>
      </c>
      <c r="X377" s="11">
        <v>4.0311288741492746</v>
      </c>
      <c r="Y377" s="12">
        <v>10.141204714840942</v>
      </c>
    </row>
    <row r="378" spans="1:25">
      <c r="A378" s="9">
        <v>377</v>
      </c>
      <c r="B378" s="17" t="s">
        <v>150</v>
      </c>
      <c r="C378" s="11">
        <v>29626.75</v>
      </c>
      <c r="D378" s="11">
        <v>1771.6322746740268</v>
      </c>
      <c r="E378" s="12">
        <v>5.9798400927338529</v>
      </c>
      <c r="U378" s="9">
        <v>146</v>
      </c>
      <c r="V378" s="10" t="s">
        <v>269</v>
      </c>
      <c r="W378" s="11">
        <v>39.5</v>
      </c>
      <c r="X378" s="11">
        <v>39.136513215495661</v>
      </c>
      <c r="Y378" s="12">
        <v>99.079780292394076</v>
      </c>
    </row>
    <row r="379" spans="1:25">
      <c r="A379" s="9">
        <v>378</v>
      </c>
      <c r="B379" s="17" t="s">
        <v>333</v>
      </c>
      <c r="C379" s="11">
        <v>29282</v>
      </c>
      <c r="D379" s="11">
        <v>2816.2654941133183</v>
      </c>
      <c r="E379" s="12">
        <v>9.6177361317987788</v>
      </c>
      <c r="U379" s="9">
        <v>241</v>
      </c>
      <c r="V379" s="10" t="s">
        <v>412</v>
      </c>
      <c r="W379" s="11">
        <v>39</v>
      </c>
      <c r="X379" s="11">
        <v>3.9157800414902435</v>
      </c>
      <c r="Y379" s="12">
        <v>10.040461644846779</v>
      </c>
    </row>
    <row r="380" spans="1:25">
      <c r="A380" s="9">
        <v>379</v>
      </c>
      <c r="B380" s="17" t="s">
        <v>536</v>
      </c>
      <c r="C380" s="11">
        <v>21.75</v>
      </c>
      <c r="D380" s="11">
        <v>2.0615528128088303</v>
      </c>
      <c r="E380" s="12">
        <v>9.4784037370520942</v>
      </c>
      <c r="U380" s="9">
        <v>404</v>
      </c>
      <c r="V380" s="10" t="s">
        <v>539</v>
      </c>
      <c r="W380" s="11">
        <v>38.25</v>
      </c>
      <c r="X380" s="11">
        <v>42.820361200407142</v>
      </c>
      <c r="Y380" s="12">
        <v>111.94865673309057</v>
      </c>
    </row>
    <row r="381" spans="1:25">
      <c r="A381" s="9">
        <v>380</v>
      </c>
      <c r="B381" s="17" t="s">
        <v>445</v>
      </c>
      <c r="C381" s="11">
        <v>4733.25</v>
      </c>
      <c r="D381" s="11">
        <v>5244.2167750135322</v>
      </c>
      <c r="E381" s="12">
        <v>110.79526276899661</v>
      </c>
      <c r="U381" s="9">
        <v>387</v>
      </c>
      <c r="V381" s="10" t="s">
        <v>538</v>
      </c>
      <c r="W381" s="11">
        <v>37.25</v>
      </c>
      <c r="X381" s="11">
        <v>7.4105780251385696</v>
      </c>
      <c r="Y381" s="12">
        <v>19.894169195002871</v>
      </c>
    </row>
    <row r="382" spans="1:25">
      <c r="A382" s="9">
        <v>381</v>
      </c>
      <c r="B382" s="17" t="s">
        <v>525</v>
      </c>
      <c r="C382" s="11">
        <v>52.75</v>
      </c>
      <c r="D382" s="11">
        <v>2.8722813232690143</v>
      </c>
      <c r="E382" s="12">
        <v>5.4450830772872312</v>
      </c>
      <c r="U382" s="9">
        <v>491</v>
      </c>
      <c r="V382" s="16" t="s">
        <v>521</v>
      </c>
      <c r="W382" s="11">
        <v>37.25</v>
      </c>
      <c r="X382" s="11">
        <v>0.9574271077563381</v>
      </c>
      <c r="Y382" s="12">
        <v>2.5702741147821158</v>
      </c>
    </row>
    <row r="383" spans="1:25">
      <c r="A383" s="9">
        <v>382</v>
      </c>
      <c r="B383" s="17" t="s">
        <v>537</v>
      </c>
      <c r="C383" s="11">
        <v>34.25</v>
      </c>
      <c r="D383" s="11">
        <v>1.2583057392117916</v>
      </c>
      <c r="E383" s="12">
        <v>3.6738853699614351</v>
      </c>
      <c r="U383" s="9">
        <v>23</v>
      </c>
      <c r="V383" s="17" t="s">
        <v>50</v>
      </c>
      <c r="W383" s="11">
        <v>37</v>
      </c>
      <c r="X383" s="11">
        <v>5.9441848333756697</v>
      </c>
      <c r="Y383" s="12">
        <v>16.065364414528837</v>
      </c>
    </row>
    <row r="384" spans="1:25" ht="34">
      <c r="A384" s="9">
        <v>383</v>
      </c>
      <c r="B384" s="17" t="s">
        <v>529</v>
      </c>
      <c r="C384" s="11">
        <v>2250.75</v>
      </c>
      <c r="D384" s="11">
        <v>193.77198799964182</v>
      </c>
      <c r="E384" s="12">
        <v>8.6092186160009696</v>
      </c>
      <c r="U384" s="9">
        <v>201</v>
      </c>
      <c r="V384" s="10" t="s">
        <v>348</v>
      </c>
      <c r="W384" s="11">
        <v>37</v>
      </c>
      <c r="X384" s="11">
        <v>44.609416046390926</v>
      </c>
      <c r="Y384" s="12">
        <v>120.56598931457006</v>
      </c>
    </row>
    <row r="385" spans="1:25">
      <c r="A385" s="9">
        <v>384</v>
      </c>
      <c r="B385" s="17" t="s">
        <v>428</v>
      </c>
      <c r="C385" s="11">
        <v>309.75</v>
      </c>
      <c r="D385" s="11">
        <v>29.590257405661976</v>
      </c>
      <c r="E385" s="12">
        <v>9.5529483149836896</v>
      </c>
      <c r="U385" s="9">
        <v>196</v>
      </c>
      <c r="V385" s="10" t="s">
        <v>340</v>
      </c>
      <c r="W385" s="11">
        <v>36.75</v>
      </c>
      <c r="X385" s="11">
        <v>5.6789083458002736</v>
      </c>
      <c r="Y385" s="12">
        <v>15.452811825306867</v>
      </c>
    </row>
    <row r="386" spans="1:25">
      <c r="A386" s="9">
        <v>385</v>
      </c>
      <c r="B386" s="10" t="s">
        <v>469</v>
      </c>
      <c r="C386" s="11">
        <v>51.75</v>
      </c>
      <c r="D386" s="11">
        <v>14.291605927956452</v>
      </c>
      <c r="E386" s="12">
        <v>27.616629812476237</v>
      </c>
      <c r="U386" s="9">
        <v>9</v>
      </c>
      <c r="V386" s="10" t="s">
        <v>22</v>
      </c>
      <c r="W386" s="11">
        <v>36.25</v>
      </c>
      <c r="X386" s="11">
        <v>1.5</v>
      </c>
      <c r="Y386" s="12">
        <v>4.1379310344827589</v>
      </c>
    </row>
    <row r="387" spans="1:25">
      <c r="A387" s="9">
        <v>386</v>
      </c>
      <c r="B387" s="10" t="s">
        <v>174</v>
      </c>
      <c r="C387" s="11">
        <v>24484</v>
      </c>
      <c r="D387" s="11">
        <v>1458.0352076224588</v>
      </c>
      <c r="E387" s="12">
        <v>5.9550531270317704</v>
      </c>
      <c r="U387" s="9">
        <v>216</v>
      </c>
      <c r="V387" s="10" t="s">
        <v>372</v>
      </c>
      <c r="W387" s="11">
        <v>36.25</v>
      </c>
      <c r="X387" s="11">
        <v>2.9860788111948193</v>
      </c>
      <c r="Y387" s="12">
        <v>8.2374587895029503</v>
      </c>
    </row>
    <row r="388" spans="1:25">
      <c r="A388" s="9">
        <v>387</v>
      </c>
      <c r="B388" s="10" t="s">
        <v>538</v>
      </c>
      <c r="C388" s="11">
        <v>37.25</v>
      </c>
      <c r="D388" s="11">
        <v>7.4105780251385696</v>
      </c>
      <c r="E388" s="12">
        <v>19.894169195002871</v>
      </c>
      <c r="U388" s="9">
        <v>408</v>
      </c>
      <c r="V388" s="10" t="s">
        <v>492</v>
      </c>
      <c r="W388" s="11">
        <v>36</v>
      </c>
      <c r="X388" s="11">
        <v>4.2426406871192848</v>
      </c>
      <c r="Y388" s="12">
        <v>11.785113019775791</v>
      </c>
    </row>
    <row r="389" spans="1:25">
      <c r="A389" s="9">
        <v>388</v>
      </c>
      <c r="B389" s="17" t="s">
        <v>311</v>
      </c>
      <c r="C389" s="11">
        <v>216</v>
      </c>
      <c r="D389" s="11">
        <v>21.863211109075447</v>
      </c>
      <c r="E389" s="12">
        <v>10.121856994942336</v>
      </c>
      <c r="U389" s="9">
        <v>7</v>
      </c>
      <c r="V389" s="10" t="s">
        <v>18</v>
      </c>
      <c r="W389" s="11">
        <v>35.5</v>
      </c>
      <c r="X389" s="11">
        <v>2.6457513110645907</v>
      </c>
      <c r="Y389" s="12">
        <v>7.4528205945481432</v>
      </c>
    </row>
    <row r="390" spans="1:25">
      <c r="A390" s="9">
        <v>389</v>
      </c>
      <c r="B390" s="10" t="s">
        <v>122</v>
      </c>
      <c r="C390" s="11">
        <v>33363.75</v>
      </c>
      <c r="D390" s="11">
        <v>1518.2993501502483</v>
      </c>
      <c r="E390" s="12">
        <v>4.550745495186387</v>
      </c>
      <c r="U390" s="9">
        <v>71</v>
      </c>
      <c r="V390" s="17" t="s">
        <v>145</v>
      </c>
      <c r="W390" s="11">
        <v>35.5</v>
      </c>
      <c r="X390" s="11">
        <v>8.5440037453175304</v>
      </c>
      <c r="Y390" s="12">
        <v>24.067616183993046</v>
      </c>
    </row>
    <row r="391" spans="1:25">
      <c r="A391" s="9">
        <v>390</v>
      </c>
      <c r="B391" s="17" t="s">
        <v>471</v>
      </c>
      <c r="C391" s="11">
        <v>42.5</v>
      </c>
      <c r="D391" s="11">
        <v>3</v>
      </c>
      <c r="E391" s="12">
        <v>7.0588235294117645</v>
      </c>
      <c r="U391" s="9">
        <v>195</v>
      </c>
      <c r="V391" s="10" t="s">
        <v>338</v>
      </c>
      <c r="W391" s="11">
        <v>35.5</v>
      </c>
      <c r="X391" s="11">
        <v>4.7258156262526079</v>
      </c>
      <c r="Y391" s="12">
        <v>13.312156693669319</v>
      </c>
    </row>
    <row r="392" spans="1:25">
      <c r="A392" s="9">
        <v>391</v>
      </c>
      <c r="B392" s="17" t="s">
        <v>330</v>
      </c>
      <c r="C392" s="11">
        <v>183.5</v>
      </c>
      <c r="D392" s="11">
        <v>56.453520705089772</v>
      </c>
      <c r="E392" s="12">
        <v>30.764861419667454</v>
      </c>
      <c r="U392" s="9">
        <v>265</v>
      </c>
      <c r="V392" s="10" t="s">
        <v>435</v>
      </c>
      <c r="W392" s="11">
        <v>35.5</v>
      </c>
      <c r="X392" s="11">
        <v>15.459624833740307</v>
      </c>
      <c r="Y392" s="12">
        <v>43.548238968282554</v>
      </c>
    </row>
    <row r="393" spans="1:25" ht="34">
      <c r="A393" s="9">
        <v>392</v>
      </c>
      <c r="B393" s="17" t="s">
        <v>514</v>
      </c>
      <c r="C393" s="11">
        <v>56.5</v>
      </c>
      <c r="D393" s="11">
        <v>16.051998837112677</v>
      </c>
      <c r="E393" s="12">
        <v>28.410617410818901</v>
      </c>
      <c r="U393" s="9">
        <v>434</v>
      </c>
      <c r="V393" s="17" t="s">
        <v>558</v>
      </c>
      <c r="W393" s="11">
        <v>35.25</v>
      </c>
      <c r="X393" s="11">
        <v>6.5510813356778481</v>
      </c>
      <c r="Y393" s="12">
        <v>18.584627902632192</v>
      </c>
    </row>
    <row r="394" spans="1:25">
      <c r="A394" s="9">
        <v>393</v>
      </c>
      <c r="B394" s="17" t="s">
        <v>200</v>
      </c>
      <c r="C394" s="11">
        <v>42460.5</v>
      </c>
      <c r="D394" s="11">
        <v>4059.0896762697912</v>
      </c>
      <c r="E394" s="12">
        <v>9.5596841211709496</v>
      </c>
      <c r="U394" s="9">
        <v>106</v>
      </c>
      <c r="V394" s="10" t="s">
        <v>205</v>
      </c>
      <c r="W394" s="11">
        <v>35</v>
      </c>
      <c r="X394" s="11">
        <v>7.9582242575422146</v>
      </c>
      <c r="Y394" s="12">
        <v>22.737783592977756</v>
      </c>
    </row>
    <row r="395" spans="1:25">
      <c r="A395" s="9">
        <v>394</v>
      </c>
      <c r="B395" s="17" t="s">
        <v>198</v>
      </c>
      <c r="C395" s="11">
        <v>31570.75</v>
      </c>
      <c r="D395" s="11">
        <v>2738.8697638502881</v>
      </c>
      <c r="E395" s="12">
        <v>8.6753395590864582</v>
      </c>
      <c r="U395" s="9">
        <v>405</v>
      </c>
      <c r="V395" s="10" t="s">
        <v>510</v>
      </c>
      <c r="W395" s="11">
        <v>34.5</v>
      </c>
      <c r="X395" s="11">
        <v>7.1879528842826081</v>
      </c>
      <c r="Y395" s="12">
        <v>20.834646041398866</v>
      </c>
    </row>
    <row r="396" spans="1:25">
      <c r="A396" s="9">
        <v>395</v>
      </c>
      <c r="B396" s="10" t="s">
        <v>462</v>
      </c>
      <c r="C396" s="11">
        <v>83.5</v>
      </c>
      <c r="D396" s="11">
        <v>7.5938571665963446</v>
      </c>
      <c r="E396" s="12">
        <v>9.0944397204746643</v>
      </c>
      <c r="U396" s="9">
        <v>18</v>
      </c>
      <c r="V396" s="10" t="s">
        <v>40</v>
      </c>
      <c r="W396" s="11">
        <v>34.25</v>
      </c>
      <c r="X396" s="11">
        <v>2.5</v>
      </c>
      <c r="Y396" s="12">
        <v>7.2992700729927007</v>
      </c>
    </row>
    <row r="397" spans="1:25">
      <c r="A397" s="9">
        <v>396</v>
      </c>
      <c r="B397" s="10" t="s">
        <v>542</v>
      </c>
      <c r="C397" s="11">
        <v>21.25</v>
      </c>
      <c r="D397" s="11">
        <v>1.707825127659933</v>
      </c>
      <c r="E397" s="12">
        <v>8.0368241301643906</v>
      </c>
      <c r="U397" s="9">
        <v>165</v>
      </c>
      <c r="V397" s="10" t="s">
        <v>301</v>
      </c>
      <c r="W397" s="11">
        <v>34.25</v>
      </c>
      <c r="X397" s="11">
        <v>8.421203397773187</v>
      </c>
      <c r="Y397" s="12">
        <v>24.587455175980107</v>
      </c>
    </row>
    <row r="398" spans="1:25">
      <c r="A398" s="9">
        <v>397</v>
      </c>
      <c r="B398" s="10" t="s">
        <v>524</v>
      </c>
      <c r="C398" s="11">
        <v>27.5</v>
      </c>
      <c r="D398" s="11">
        <v>3.1091263510296048</v>
      </c>
      <c r="E398" s="12">
        <v>11.305914003744016</v>
      </c>
      <c r="U398" s="9">
        <v>382</v>
      </c>
      <c r="V398" s="17" t="s">
        <v>537</v>
      </c>
      <c r="W398" s="11">
        <v>34.25</v>
      </c>
      <c r="X398" s="11">
        <v>1.2583057392117916</v>
      </c>
      <c r="Y398" s="12">
        <v>3.6738853699614351</v>
      </c>
    </row>
    <row r="399" spans="1:25">
      <c r="A399" s="9">
        <v>398</v>
      </c>
      <c r="B399" s="10" t="s">
        <v>511</v>
      </c>
      <c r="C399" s="11">
        <v>153.75</v>
      </c>
      <c r="D399" s="11">
        <v>16.028620235898867</v>
      </c>
      <c r="E399" s="12">
        <v>10.425118852617148</v>
      </c>
      <c r="U399" s="9">
        <v>44</v>
      </c>
      <c r="V399" s="10" t="s">
        <v>92</v>
      </c>
      <c r="W399" s="11">
        <v>33.75</v>
      </c>
      <c r="X399" s="11">
        <v>28.429737951659</v>
      </c>
      <c r="Y399" s="12">
        <v>84.236260597508149</v>
      </c>
    </row>
    <row r="400" spans="1:25">
      <c r="A400" s="9">
        <v>399</v>
      </c>
      <c r="B400" s="17" t="s">
        <v>389</v>
      </c>
      <c r="C400" s="11">
        <v>14130</v>
      </c>
      <c r="D400" s="11">
        <v>806.20799632187561</v>
      </c>
      <c r="E400" s="12">
        <v>5.7056475323558073</v>
      </c>
      <c r="U400" s="9">
        <v>413</v>
      </c>
      <c r="V400" s="10" t="s">
        <v>516</v>
      </c>
      <c r="W400" s="11">
        <v>33.75</v>
      </c>
      <c r="X400" s="11">
        <v>5.7951128835712371</v>
      </c>
      <c r="Y400" s="12">
        <v>17.170704840211073</v>
      </c>
    </row>
    <row r="401" spans="1:25">
      <c r="A401" s="9">
        <v>400</v>
      </c>
      <c r="B401" s="17" t="s">
        <v>328</v>
      </c>
      <c r="C401" s="11">
        <v>33301.75</v>
      </c>
      <c r="D401" s="11">
        <v>3646.262230010343</v>
      </c>
      <c r="E401" s="12">
        <v>10.949161020097572</v>
      </c>
      <c r="U401" s="9">
        <v>70</v>
      </c>
      <c r="V401" s="17" t="s">
        <v>143</v>
      </c>
      <c r="W401" s="11">
        <v>33.5</v>
      </c>
      <c r="X401" s="11">
        <v>3.415650255319866</v>
      </c>
      <c r="Y401" s="12">
        <v>10.195970911402584</v>
      </c>
    </row>
    <row r="402" spans="1:25">
      <c r="A402" s="9">
        <v>401</v>
      </c>
      <c r="B402" s="10" t="s">
        <v>545</v>
      </c>
      <c r="C402" s="11">
        <v>3.25</v>
      </c>
      <c r="D402" s="11">
        <v>1.2583057392117916</v>
      </c>
      <c r="E402" s="12">
        <v>38.717099668055127</v>
      </c>
      <c r="U402" s="9">
        <v>125</v>
      </c>
      <c r="V402" s="10" t="s">
        <v>233</v>
      </c>
      <c r="W402" s="11">
        <v>33.25</v>
      </c>
      <c r="X402" s="11">
        <v>18.39157415774952</v>
      </c>
      <c r="Y402" s="12">
        <v>55.313004985712844</v>
      </c>
    </row>
    <row r="403" spans="1:25">
      <c r="A403" s="9">
        <v>402</v>
      </c>
      <c r="B403" s="10" t="s">
        <v>546</v>
      </c>
      <c r="C403" s="11">
        <v>9.75</v>
      </c>
      <c r="D403" s="11">
        <v>4.9916597106239795</v>
      </c>
      <c r="E403" s="12">
        <v>51.196509852553632</v>
      </c>
      <c r="U403" s="9">
        <v>320</v>
      </c>
      <c r="V403" s="10" t="s">
        <v>502</v>
      </c>
      <c r="W403" s="11">
        <v>33</v>
      </c>
      <c r="X403" s="11">
        <v>1.4142135623730951</v>
      </c>
      <c r="Y403" s="12">
        <v>4.2854956435548335</v>
      </c>
    </row>
    <row r="404" spans="1:25">
      <c r="A404" s="9">
        <v>403</v>
      </c>
      <c r="B404" s="10" t="s">
        <v>547</v>
      </c>
      <c r="C404" s="11">
        <v>5.5</v>
      </c>
      <c r="D404" s="11">
        <v>1.7320508075688772</v>
      </c>
      <c r="E404" s="12">
        <v>31.491832864888679</v>
      </c>
      <c r="U404" s="9">
        <v>520</v>
      </c>
      <c r="V404" s="15" t="s">
        <v>593</v>
      </c>
      <c r="W404" s="11">
        <v>33</v>
      </c>
      <c r="X404" s="11">
        <v>8.4852813742385695</v>
      </c>
      <c r="Y404" s="12">
        <v>25.712973861328997</v>
      </c>
    </row>
    <row r="405" spans="1:25">
      <c r="A405" s="9">
        <v>404</v>
      </c>
      <c r="B405" s="10" t="s">
        <v>539</v>
      </c>
      <c r="C405" s="11">
        <v>38.25</v>
      </c>
      <c r="D405" s="11">
        <v>42.820361200407142</v>
      </c>
      <c r="E405" s="12">
        <v>111.94865673309057</v>
      </c>
      <c r="U405" s="9">
        <v>49</v>
      </c>
      <c r="V405" s="10" t="s">
        <v>102</v>
      </c>
      <c r="W405" s="11">
        <v>32.75</v>
      </c>
      <c r="X405" s="11">
        <v>2.6299556396765835</v>
      </c>
      <c r="Y405" s="12">
        <v>8.0303988997758289</v>
      </c>
    </row>
    <row r="406" spans="1:25">
      <c r="A406" s="9">
        <v>405</v>
      </c>
      <c r="B406" s="10" t="s">
        <v>510</v>
      </c>
      <c r="C406" s="11">
        <v>34.5</v>
      </c>
      <c r="D406" s="11">
        <v>7.1879528842826081</v>
      </c>
      <c r="E406" s="12">
        <v>20.834646041398866</v>
      </c>
      <c r="U406" s="9">
        <v>563</v>
      </c>
      <c r="V406" s="10" t="s">
        <v>574</v>
      </c>
      <c r="W406" s="11">
        <v>32.75</v>
      </c>
      <c r="X406" s="11">
        <v>5.8523499553598128</v>
      </c>
      <c r="Y406" s="12">
        <v>17.869770856060498</v>
      </c>
    </row>
    <row r="407" spans="1:25">
      <c r="A407" s="9">
        <v>406</v>
      </c>
      <c r="B407" s="17" t="s">
        <v>548</v>
      </c>
      <c r="C407" s="11">
        <v>23.75</v>
      </c>
      <c r="D407" s="11">
        <v>2.3629078131263039</v>
      </c>
      <c r="E407" s="12">
        <v>9.9490855289528586</v>
      </c>
      <c r="U407" s="9">
        <v>272</v>
      </c>
      <c r="V407" s="10" t="s">
        <v>446</v>
      </c>
      <c r="W407" s="11">
        <v>31.75</v>
      </c>
      <c r="X407" s="11">
        <v>6.1846584384264904</v>
      </c>
      <c r="Y407" s="12">
        <v>19.479239176146429</v>
      </c>
    </row>
    <row r="408" spans="1:25">
      <c r="A408" s="9">
        <v>407</v>
      </c>
      <c r="B408" s="10" t="s">
        <v>437</v>
      </c>
      <c r="C408" s="11">
        <v>50.5</v>
      </c>
      <c r="D408" s="11">
        <v>16.299284237863535</v>
      </c>
      <c r="E408" s="12">
        <v>32.275810372007001</v>
      </c>
      <c r="U408" s="9">
        <v>277</v>
      </c>
      <c r="V408" s="10" t="s">
        <v>451</v>
      </c>
      <c r="W408" s="11">
        <v>31.75</v>
      </c>
      <c r="X408" s="11">
        <v>5.123475382979799</v>
      </c>
      <c r="Y408" s="12">
        <v>16.136930340093855</v>
      </c>
    </row>
    <row r="409" spans="1:25">
      <c r="A409" s="9">
        <v>408</v>
      </c>
      <c r="B409" s="10" t="s">
        <v>492</v>
      </c>
      <c r="C409" s="11">
        <v>36</v>
      </c>
      <c r="D409" s="11">
        <v>4.2426406871192848</v>
      </c>
      <c r="E409" s="12">
        <v>11.785113019775791</v>
      </c>
      <c r="U409" s="9">
        <v>282</v>
      </c>
      <c r="V409" s="10" t="s">
        <v>460</v>
      </c>
      <c r="W409" s="11">
        <v>31.5</v>
      </c>
      <c r="X409" s="11">
        <v>3.1091263510296048</v>
      </c>
      <c r="Y409" s="12">
        <v>9.8702423842209672</v>
      </c>
    </row>
    <row r="410" spans="1:25">
      <c r="A410" s="9">
        <v>409</v>
      </c>
      <c r="B410" s="10" t="s">
        <v>549</v>
      </c>
      <c r="C410" s="11">
        <v>10.5</v>
      </c>
      <c r="D410" s="11">
        <v>4.2031734043061642</v>
      </c>
      <c r="E410" s="12">
        <v>40.030222898153944</v>
      </c>
      <c r="U410" s="9">
        <v>446</v>
      </c>
      <c r="V410" s="14" t="s">
        <v>564</v>
      </c>
      <c r="W410" s="11">
        <v>31.25</v>
      </c>
      <c r="X410" s="11">
        <v>7.8049129826453969</v>
      </c>
      <c r="Y410" s="12">
        <v>24.975721544465269</v>
      </c>
    </row>
    <row r="411" spans="1:25">
      <c r="A411" s="9">
        <v>410</v>
      </c>
      <c r="B411" s="10" t="s">
        <v>550</v>
      </c>
      <c r="C411" s="11">
        <v>12.25</v>
      </c>
      <c r="D411" s="11">
        <v>7.8049129826453969</v>
      </c>
      <c r="E411" s="12">
        <v>63.713575368533846</v>
      </c>
      <c r="U411" s="9">
        <v>475</v>
      </c>
      <c r="V411" s="16" t="s">
        <v>533</v>
      </c>
      <c r="W411" s="11">
        <v>31.25</v>
      </c>
      <c r="X411" s="11">
        <v>1.707825127659933</v>
      </c>
      <c r="Y411" s="12">
        <v>5.4650404085117854</v>
      </c>
    </row>
    <row r="412" spans="1:25">
      <c r="A412" s="9">
        <v>411</v>
      </c>
      <c r="B412" s="10" t="s">
        <v>552</v>
      </c>
      <c r="C412" s="11">
        <v>65.5</v>
      </c>
      <c r="D412" s="11">
        <v>9.8149545762236379</v>
      </c>
      <c r="E412" s="12">
        <v>14.984663475150592</v>
      </c>
      <c r="U412" s="9">
        <v>266</v>
      </c>
      <c r="V412" s="10" t="s">
        <v>436</v>
      </c>
      <c r="W412" s="11">
        <v>31</v>
      </c>
      <c r="X412" s="11">
        <v>4.3204937989385739</v>
      </c>
      <c r="Y412" s="12">
        <v>13.937076770769593</v>
      </c>
    </row>
    <row r="413" spans="1:25">
      <c r="A413" s="9">
        <v>412</v>
      </c>
      <c r="B413" s="10" t="s">
        <v>352</v>
      </c>
      <c r="C413" s="11">
        <v>121.75</v>
      </c>
      <c r="D413" s="11">
        <v>13.5</v>
      </c>
      <c r="E413" s="12">
        <v>11.08829568788501</v>
      </c>
      <c r="U413" s="9">
        <v>302</v>
      </c>
      <c r="V413" s="10" t="s">
        <v>485</v>
      </c>
      <c r="W413" s="11">
        <v>30.5</v>
      </c>
      <c r="X413" s="11">
        <v>4.4347115652166904</v>
      </c>
      <c r="Y413" s="12">
        <v>14.540037918743248</v>
      </c>
    </row>
    <row r="414" spans="1:25">
      <c r="A414" s="9">
        <v>413</v>
      </c>
      <c r="B414" s="10" t="s">
        <v>516</v>
      </c>
      <c r="C414" s="11">
        <v>33.75</v>
      </c>
      <c r="D414" s="11">
        <v>5.7951128835712371</v>
      </c>
      <c r="E414" s="12">
        <v>17.170704840211073</v>
      </c>
      <c r="U414" s="9">
        <v>544</v>
      </c>
      <c r="V414" s="15" t="s">
        <v>600</v>
      </c>
      <c r="W414" s="11">
        <v>30.5</v>
      </c>
      <c r="X414" s="11">
        <v>4.2031734043061642</v>
      </c>
      <c r="Y414" s="12">
        <v>13.780896407561194</v>
      </c>
    </row>
    <row r="415" spans="1:25">
      <c r="A415" s="9">
        <v>414</v>
      </c>
      <c r="B415" s="10" t="s">
        <v>390</v>
      </c>
      <c r="C415" s="11">
        <v>81.75</v>
      </c>
      <c r="D415" s="11">
        <v>7.4105780251385696</v>
      </c>
      <c r="E415" s="12">
        <v>9.0649272478759251</v>
      </c>
      <c r="U415" s="9">
        <v>208</v>
      </c>
      <c r="V415" s="17" t="s">
        <v>361</v>
      </c>
      <c r="W415" s="11">
        <v>30.25</v>
      </c>
      <c r="X415" s="11">
        <v>2.753785273643051</v>
      </c>
      <c r="Y415" s="12">
        <v>9.103422392208433</v>
      </c>
    </row>
    <row r="416" spans="1:25">
      <c r="A416" s="9">
        <v>415</v>
      </c>
      <c r="B416" s="17" t="s">
        <v>439</v>
      </c>
      <c r="C416" s="11">
        <v>42</v>
      </c>
      <c r="D416" s="11">
        <v>4.9665548085837798</v>
      </c>
      <c r="E416" s="12">
        <v>11.825130496628047</v>
      </c>
      <c r="U416" s="9">
        <v>233</v>
      </c>
      <c r="V416" s="17" t="s">
        <v>401</v>
      </c>
      <c r="W416" s="11">
        <v>30.25</v>
      </c>
      <c r="X416" s="11">
        <v>4.4253060157839181</v>
      </c>
      <c r="Y416" s="12">
        <v>14.629110795979896</v>
      </c>
    </row>
    <row r="417" spans="1:25">
      <c r="A417" s="9">
        <v>416</v>
      </c>
      <c r="B417" s="17" t="s">
        <v>313</v>
      </c>
      <c r="C417" s="11">
        <v>374.5</v>
      </c>
      <c r="D417" s="11">
        <v>80.864083498176129</v>
      </c>
      <c r="E417" s="12">
        <v>21.592545660394162</v>
      </c>
      <c r="U417" s="9">
        <v>511</v>
      </c>
      <c r="V417" s="10" t="s">
        <v>566</v>
      </c>
      <c r="W417" s="11">
        <v>29.75</v>
      </c>
      <c r="X417" s="11">
        <v>6.3966136874651625</v>
      </c>
      <c r="Y417" s="12">
        <v>21.501222478874496</v>
      </c>
    </row>
    <row r="418" spans="1:25">
      <c r="A418" s="9">
        <v>417</v>
      </c>
      <c r="B418" s="17" t="s">
        <v>230</v>
      </c>
      <c r="C418" s="11">
        <v>41353.75</v>
      </c>
      <c r="D418" s="11">
        <v>4702.5426012601592</v>
      </c>
      <c r="E418" s="12">
        <v>11.37150222473212</v>
      </c>
      <c r="U418" s="9">
        <v>14</v>
      </c>
      <c r="V418" s="10" t="s">
        <v>32</v>
      </c>
      <c r="W418" s="11">
        <v>29</v>
      </c>
      <c r="X418" s="11">
        <v>4.1633319989322652</v>
      </c>
      <c r="Y418" s="12">
        <v>14.356317237697468</v>
      </c>
    </row>
    <row r="419" spans="1:25">
      <c r="A419" s="9">
        <v>418</v>
      </c>
      <c r="B419" s="10" t="s">
        <v>260</v>
      </c>
      <c r="C419" s="11">
        <v>23645.75</v>
      </c>
      <c r="D419" s="11">
        <v>3448.7866827818352</v>
      </c>
      <c r="E419" s="12">
        <v>14.58522856234983</v>
      </c>
      <c r="U419" s="9">
        <v>110</v>
      </c>
      <c r="V419" s="10" t="s">
        <v>210</v>
      </c>
      <c r="W419" s="11">
        <v>29</v>
      </c>
      <c r="X419" s="11">
        <v>2.4494897427831779</v>
      </c>
      <c r="Y419" s="12">
        <v>8.4465163544247517</v>
      </c>
    </row>
    <row r="420" spans="1:25">
      <c r="A420" s="9">
        <v>419</v>
      </c>
      <c r="B420" s="10" t="s">
        <v>553</v>
      </c>
      <c r="C420" s="11">
        <v>15.25</v>
      </c>
      <c r="D420" s="11">
        <v>2.9860788111948193</v>
      </c>
      <c r="E420" s="12">
        <v>19.580844663572584</v>
      </c>
      <c r="U420" s="9">
        <v>465</v>
      </c>
      <c r="V420" s="16" t="s">
        <v>532</v>
      </c>
      <c r="W420" s="11">
        <v>28.75</v>
      </c>
      <c r="X420" s="11">
        <v>9.1787798753429097</v>
      </c>
      <c r="Y420" s="12">
        <v>31.926190870757946</v>
      </c>
    </row>
    <row r="421" spans="1:25">
      <c r="A421" s="9">
        <v>420</v>
      </c>
      <c r="B421" s="10" t="s">
        <v>457</v>
      </c>
      <c r="C421" s="11">
        <v>48.75</v>
      </c>
      <c r="D421" s="11">
        <v>9.6393291606141691</v>
      </c>
      <c r="E421" s="12">
        <v>19.772982893567526</v>
      </c>
      <c r="U421" s="9">
        <v>486</v>
      </c>
      <c r="V421" s="16" t="s">
        <v>579</v>
      </c>
      <c r="W421" s="11">
        <v>28.75</v>
      </c>
      <c r="X421" s="11">
        <v>3.0956959368344519</v>
      </c>
      <c r="Y421" s="12">
        <v>10.767638041163311</v>
      </c>
    </row>
    <row r="422" spans="1:25">
      <c r="A422" s="9">
        <v>421</v>
      </c>
      <c r="B422" s="10" t="s">
        <v>554</v>
      </c>
      <c r="C422" s="11">
        <v>12.5</v>
      </c>
      <c r="D422" s="11">
        <v>5.3229064742237702</v>
      </c>
      <c r="E422" s="12">
        <v>42.583251793790161</v>
      </c>
      <c r="U422" s="9">
        <v>444</v>
      </c>
      <c r="V422" s="16" t="s">
        <v>520</v>
      </c>
      <c r="W422" s="11">
        <v>28.5</v>
      </c>
      <c r="X422" s="11">
        <v>3.3166247903553998</v>
      </c>
      <c r="Y422" s="12">
        <v>11.637279966159298</v>
      </c>
    </row>
    <row r="423" spans="1:25">
      <c r="A423" s="9">
        <v>422</v>
      </c>
      <c r="B423" s="17" t="s">
        <v>334</v>
      </c>
      <c r="C423" s="11">
        <v>319.25</v>
      </c>
      <c r="D423" s="11">
        <v>58.914486051111965</v>
      </c>
      <c r="E423" s="12">
        <v>18.454028520316982</v>
      </c>
      <c r="U423" s="9">
        <v>492</v>
      </c>
      <c r="V423" s="16" t="s">
        <v>581</v>
      </c>
      <c r="W423" s="11">
        <v>28.5</v>
      </c>
      <c r="X423" s="11">
        <v>7.1414284285428504</v>
      </c>
      <c r="Y423" s="12">
        <v>25.057643608922284</v>
      </c>
    </row>
    <row r="424" spans="1:25" ht="34">
      <c r="A424" s="9">
        <v>423</v>
      </c>
      <c r="B424" s="17" t="s">
        <v>426</v>
      </c>
      <c r="C424" s="11">
        <v>88.25</v>
      </c>
      <c r="D424" s="11">
        <v>9.0691785736085269</v>
      </c>
      <c r="E424" s="12">
        <v>10.276689601822694</v>
      </c>
      <c r="U424" s="9">
        <v>38</v>
      </c>
      <c r="V424" s="10" t="s">
        <v>80</v>
      </c>
      <c r="W424" s="11">
        <v>28.25</v>
      </c>
      <c r="X424" s="11">
        <v>2.3629078131263039</v>
      </c>
      <c r="Y424" s="12">
        <v>8.364275444694881</v>
      </c>
    </row>
    <row r="425" spans="1:25">
      <c r="A425" s="9">
        <v>424</v>
      </c>
      <c r="B425" s="17" t="s">
        <v>465</v>
      </c>
      <c r="C425" s="11">
        <v>3257</v>
      </c>
      <c r="D425" s="11">
        <v>577.35257858608372</v>
      </c>
      <c r="E425" s="12">
        <v>17.726514540561364</v>
      </c>
      <c r="U425" s="9">
        <v>13</v>
      </c>
      <c r="V425" s="10" t="s">
        <v>30</v>
      </c>
      <c r="W425" s="11">
        <v>28</v>
      </c>
      <c r="X425" s="11">
        <v>2.3094010767585029</v>
      </c>
      <c r="Y425" s="12">
        <v>8.2478609884232252</v>
      </c>
    </row>
    <row r="426" spans="1:25">
      <c r="A426" s="9">
        <v>425</v>
      </c>
      <c r="B426" s="17" t="s">
        <v>556</v>
      </c>
      <c r="C426" s="11">
        <v>5574.5</v>
      </c>
      <c r="D426" s="11">
        <v>124.48962473502226</v>
      </c>
      <c r="E426" s="12">
        <v>2.233198039914293</v>
      </c>
      <c r="U426" s="9">
        <v>247</v>
      </c>
      <c r="V426" s="10" t="s">
        <v>418</v>
      </c>
      <c r="W426" s="11">
        <v>28</v>
      </c>
      <c r="X426" s="11">
        <v>3.9157800414902435</v>
      </c>
      <c r="Y426" s="12">
        <v>13.984928719608012</v>
      </c>
    </row>
    <row r="427" spans="1:25">
      <c r="A427" s="9">
        <v>426</v>
      </c>
      <c r="B427" s="17" t="s">
        <v>385</v>
      </c>
      <c r="C427" s="11">
        <v>82.25</v>
      </c>
      <c r="D427" s="11">
        <v>1.8929694486000912</v>
      </c>
      <c r="E427" s="12">
        <v>2.301482612279746</v>
      </c>
      <c r="U427" s="9">
        <v>5</v>
      </c>
      <c r="V427" s="10" t="s">
        <v>14</v>
      </c>
      <c r="W427" s="11">
        <v>27.5</v>
      </c>
      <c r="X427" s="11">
        <v>5.0662280511902216</v>
      </c>
      <c r="Y427" s="12">
        <v>18.422647458873531</v>
      </c>
    </row>
    <row r="428" spans="1:25">
      <c r="A428" s="9">
        <v>427</v>
      </c>
      <c r="B428" s="17" t="s">
        <v>75</v>
      </c>
      <c r="C428" s="11">
        <v>29403</v>
      </c>
      <c r="D428" s="11">
        <v>4129.0640585972988</v>
      </c>
      <c r="E428" s="12">
        <v>14.04300261400979</v>
      </c>
      <c r="U428" s="9">
        <v>260</v>
      </c>
      <c r="V428" s="10" t="s">
        <v>430</v>
      </c>
      <c r="W428" s="11">
        <v>27.5</v>
      </c>
      <c r="X428" s="11">
        <v>1.7320508075688772</v>
      </c>
      <c r="Y428" s="12">
        <v>6.2983665729777352</v>
      </c>
    </row>
    <row r="429" spans="1:25">
      <c r="A429" s="9">
        <v>428</v>
      </c>
      <c r="B429" s="17" t="s">
        <v>189</v>
      </c>
      <c r="C429" s="11">
        <v>15577</v>
      </c>
      <c r="D429" s="11">
        <v>16661.814366988969</v>
      </c>
      <c r="E429" s="12">
        <v>106.96420598952923</v>
      </c>
      <c r="U429" s="9">
        <v>397</v>
      </c>
      <c r="V429" s="10" t="s">
        <v>524</v>
      </c>
      <c r="W429" s="11">
        <v>27.5</v>
      </c>
      <c r="X429" s="11">
        <v>3.1091263510296048</v>
      </c>
      <c r="Y429" s="12">
        <v>11.305914003744016</v>
      </c>
    </row>
    <row r="430" spans="1:25">
      <c r="A430" s="9">
        <v>429</v>
      </c>
      <c r="B430" s="17" t="s">
        <v>27</v>
      </c>
      <c r="C430" s="11">
        <v>43543.5</v>
      </c>
      <c r="D430" s="11">
        <v>2842.9096010953285</v>
      </c>
      <c r="E430" s="12">
        <v>6.5288954748592296</v>
      </c>
      <c r="U430" s="9">
        <v>28</v>
      </c>
      <c r="V430" s="10" t="s">
        <v>60</v>
      </c>
      <c r="W430" s="11">
        <v>27.25</v>
      </c>
      <c r="X430" s="11">
        <v>0.9574271077563381</v>
      </c>
      <c r="Y430" s="12">
        <v>3.5134939734177544</v>
      </c>
    </row>
    <row r="431" spans="1:25">
      <c r="A431" s="9">
        <v>430</v>
      </c>
      <c r="B431" s="17" t="s">
        <v>39</v>
      </c>
      <c r="C431" s="11">
        <v>31619.75</v>
      </c>
      <c r="D431" s="11">
        <v>2462.7222573133713</v>
      </c>
      <c r="E431" s="12">
        <v>7.7885570167802438</v>
      </c>
      <c r="U431" s="9">
        <v>87</v>
      </c>
      <c r="V431" s="17" t="s">
        <v>173</v>
      </c>
      <c r="W431" s="11">
        <v>27.25</v>
      </c>
      <c r="X431" s="11">
        <v>7.5883682918881403</v>
      </c>
      <c r="Y431" s="12">
        <v>27.847223089497763</v>
      </c>
    </row>
    <row r="432" spans="1:25">
      <c r="A432" s="9">
        <v>431</v>
      </c>
      <c r="B432" s="17" t="s">
        <v>320</v>
      </c>
      <c r="C432" s="11">
        <v>17262</v>
      </c>
      <c r="D432" s="11">
        <v>2289.8944662727727</v>
      </c>
      <c r="E432" s="12">
        <v>13.265522339663844</v>
      </c>
      <c r="U432" s="9">
        <v>46</v>
      </c>
      <c r="V432" s="10" t="s">
        <v>96</v>
      </c>
      <c r="W432" s="11">
        <v>27</v>
      </c>
      <c r="X432" s="11">
        <v>4.6904157598234297</v>
      </c>
      <c r="Y432" s="12">
        <v>17.371910221568257</v>
      </c>
    </row>
    <row r="433" spans="1:25">
      <c r="A433" s="9">
        <v>432</v>
      </c>
      <c r="B433" s="17" t="s">
        <v>557</v>
      </c>
      <c r="C433" s="11">
        <v>19.75</v>
      </c>
      <c r="D433" s="11">
        <v>1.2583057392117916</v>
      </c>
      <c r="E433" s="12">
        <v>6.3711682998065395</v>
      </c>
      <c r="U433" s="9">
        <v>103</v>
      </c>
      <c r="V433" s="17" t="s">
        <v>201</v>
      </c>
      <c r="W433" s="11">
        <v>26.75</v>
      </c>
      <c r="X433" s="11">
        <v>11.615363389350618</v>
      </c>
      <c r="Y433" s="12">
        <v>43.42191921252568</v>
      </c>
    </row>
    <row r="434" spans="1:25">
      <c r="A434" s="9">
        <v>433</v>
      </c>
      <c r="B434" s="17" t="s">
        <v>214</v>
      </c>
      <c r="C434" s="11">
        <v>34361.25</v>
      </c>
      <c r="D434" s="11">
        <v>1885.4936356296726</v>
      </c>
      <c r="E434" s="12">
        <v>5.4872673014796387</v>
      </c>
      <c r="U434" s="9">
        <v>205</v>
      </c>
      <c r="V434" s="10" t="s">
        <v>355</v>
      </c>
      <c r="W434" s="11">
        <v>26.75</v>
      </c>
      <c r="X434" s="11">
        <v>6.6520673478250352</v>
      </c>
      <c r="Y434" s="12">
        <v>24.867541487196394</v>
      </c>
    </row>
    <row r="435" spans="1:25" ht="34">
      <c r="A435" s="9">
        <v>434</v>
      </c>
      <c r="B435" s="17" t="s">
        <v>558</v>
      </c>
      <c r="C435" s="11">
        <v>35.25</v>
      </c>
      <c r="D435" s="11">
        <v>6.5510813356778481</v>
      </c>
      <c r="E435" s="12">
        <v>18.584627902632192</v>
      </c>
      <c r="U435" s="9">
        <v>11</v>
      </c>
      <c r="V435" s="10" t="s">
        <v>26</v>
      </c>
      <c r="W435" s="11">
        <v>26.5</v>
      </c>
      <c r="X435" s="11">
        <v>3.5118845842842465</v>
      </c>
      <c r="Y435" s="12">
        <v>13.252394657676403</v>
      </c>
    </row>
    <row r="436" spans="1:25">
      <c r="A436" s="9">
        <v>435</v>
      </c>
      <c r="B436" s="10" t="s">
        <v>559</v>
      </c>
      <c r="C436" s="11">
        <v>7.25</v>
      </c>
      <c r="D436" s="11">
        <v>3.2015621187164243</v>
      </c>
      <c r="E436" s="12">
        <v>44.159477499536884</v>
      </c>
      <c r="U436" s="9">
        <v>26</v>
      </c>
      <c r="V436" s="10" t="s">
        <v>56</v>
      </c>
      <c r="W436" s="11">
        <v>26.25</v>
      </c>
      <c r="X436" s="11">
        <v>3.7749172176353749</v>
      </c>
      <c r="Y436" s="12">
        <v>14.380637019563332</v>
      </c>
    </row>
    <row r="437" spans="1:25">
      <c r="A437" s="9">
        <v>436</v>
      </c>
      <c r="B437" s="10" t="s">
        <v>560</v>
      </c>
      <c r="C437" s="11">
        <v>15</v>
      </c>
      <c r="D437" s="11">
        <v>2.8284271247461903</v>
      </c>
      <c r="E437" s="12">
        <v>18.856180831641268</v>
      </c>
      <c r="U437" s="9">
        <v>123</v>
      </c>
      <c r="V437" s="10" t="s">
        <v>231</v>
      </c>
      <c r="W437" s="11">
        <v>26.25</v>
      </c>
      <c r="X437" s="11">
        <v>1.707825127659933</v>
      </c>
      <c r="Y437" s="12">
        <v>6.5060004863235541</v>
      </c>
    </row>
    <row r="438" spans="1:25">
      <c r="A438" s="9">
        <v>437</v>
      </c>
      <c r="B438" s="10" t="s">
        <v>509</v>
      </c>
      <c r="C438" s="11">
        <v>116.5</v>
      </c>
      <c r="D438" s="11">
        <v>8.5829287930558227</v>
      </c>
      <c r="E438" s="12">
        <v>7.3673208524084313</v>
      </c>
      <c r="U438" s="9">
        <v>27</v>
      </c>
      <c r="V438" s="17" t="s">
        <v>58</v>
      </c>
      <c r="W438" s="11">
        <v>26</v>
      </c>
      <c r="X438" s="11">
        <v>1.4142135623730951</v>
      </c>
      <c r="Y438" s="12">
        <v>5.439282932204212</v>
      </c>
    </row>
    <row r="439" spans="1:25">
      <c r="A439" s="9">
        <v>438</v>
      </c>
      <c r="B439" s="10" t="s">
        <v>185</v>
      </c>
      <c r="C439" s="11">
        <v>16551.25</v>
      </c>
      <c r="D439" s="11">
        <v>88.729457716514119</v>
      </c>
      <c r="E439" s="12">
        <v>0.53608916375810955</v>
      </c>
      <c r="U439" s="9">
        <v>116</v>
      </c>
      <c r="V439" s="10" t="s">
        <v>220</v>
      </c>
      <c r="W439" s="11">
        <v>25.75</v>
      </c>
      <c r="X439" s="11">
        <v>1.2583057392117916</v>
      </c>
      <c r="Y439" s="12">
        <v>4.8866242299487048</v>
      </c>
    </row>
    <row r="440" spans="1:25">
      <c r="A440" s="9">
        <v>439</v>
      </c>
      <c r="B440" s="10" t="s">
        <v>535</v>
      </c>
      <c r="C440" s="11">
        <v>8.75</v>
      </c>
      <c r="D440" s="11">
        <v>8.2209083034256825</v>
      </c>
      <c r="E440" s="12">
        <v>93.953237753436369</v>
      </c>
      <c r="U440" s="9">
        <v>81</v>
      </c>
      <c r="V440" s="10" t="s">
        <v>164</v>
      </c>
      <c r="W440" s="11">
        <v>25.5</v>
      </c>
      <c r="X440" s="11">
        <v>7.6811457478686078</v>
      </c>
      <c r="Y440" s="12">
        <v>30.122140187720031</v>
      </c>
    </row>
    <row r="441" spans="1:25">
      <c r="A441" s="9">
        <v>440</v>
      </c>
      <c r="B441" s="10" t="s">
        <v>518</v>
      </c>
      <c r="C441" s="11">
        <v>24</v>
      </c>
      <c r="D441" s="11">
        <v>7.7028133388608957</v>
      </c>
      <c r="E441" s="12">
        <v>32.095055578587065</v>
      </c>
      <c r="U441" s="9">
        <v>128</v>
      </c>
      <c r="V441" s="10" t="s">
        <v>239</v>
      </c>
      <c r="W441" s="11">
        <v>25.5</v>
      </c>
      <c r="X441" s="11">
        <v>3.415650255319866</v>
      </c>
      <c r="Y441" s="12">
        <v>13.394706883607316</v>
      </c>
    </row>
    <row r="442" spans="1:25" ht="34">
      <c r="A442" s="9">
        <v>441</v>
      </c>
      <c r="B442" s="17" t="s">
        <v>402</v>
      </c>
      <c r="C442" s="11">
        <v>87.25</v>
      </c>
      <c r="D442" s="11">
        <v>9.2870878105033547</v>
      </c>
      <c r="E442" s="12">
        <v>10.644226716909289</v>
      </c>
      <c r="U442" s="9">
        <v>270</v>
      </c>
      <c r="V442" s="10" t="s">
        <v>442</v>
      </c>
      <c r="W442" s="11">
        <v>25.5</v>
      </c>
      <c r="X442" s="11">
        <v>2.6457513110645907</v>
      </c>
      <c r="Y442" s="12">
        <v>10.3754953375082</v>
      </c>
    </row>
    <row r="443" spans="1:25" ht="34">
      <c r="A443" s="9">
        <v>442</v>
      </c>
      <c r="B443" s="10" t="s">
        <v>431</v>
      </c>
      <c r="C443" s="11">
        <v>59.25</v>
      </c>
      <c r="D443" s="11">
        <v>13.937359864766353</v>
      </c>
      <c r="E443" s="12">
        <v>23.522970235892579</v>
      </c>
      <c r="U443" s="9">
        <v>274</v>
      </c>
      <c r="V443" s="10" t="s">
        <v>449</v>
      </c>
      <c r="W443" s="11">
        <v>25.5</v>
      </c>
      <c r="X443" s="11">
        <v>2.8867513459481291</v>
      </c>
      <c r="Y443" s="12">
        <v>11.320593513522075</v>
      </c>
    </row>
    <row r="444" spans="1:25">
      <c r="A444" s="9">
        <v>443</v>
      </c>
      <c r="B444" s="16" t="s">
        <v>383</v>
      </c>
      <c r="C444" s="11">
        <v>74.25</v>
      </c>
      <c r="D444" s="11">
        <v>6.0207972893961479</v>
      </c>
      <c r="E444" s="12">
        <v>8.1088178981766301</v>
      </c>
      <c r="U444" s="9">
        <v>79</v>
      </c>
      <c r="V444" s="10" t="s">
        <v>160</v>
      </c>
      <c r="W444" s="11">
        <v>25.25</v>
      </c>
      <c r="X444" s="11">
        <v>5.5602757725374259</v>
      </c>
      <c r="Y444" s="12">
        <v>22.020894148663075</v>
      </c>
    </row>
    <row r="445" spans="1:25">
      <c r="A445" s="9">
        <v>444</v>
      </c>
      <c r="B445" s="16" t="s">
        <v>520</v>
      </c>
      <c r="C445" s="11">
        <v>28.5</v>
      </c>
      <c r="D445" s="11">
        <v>3.3166247903553998</v>
      </c>
      <c r="E445" s="12">
        <v>11.637279966159298</v>
      </c>
      <c r="U445" s="9">
        <v>78</v>
      </c>
      <c r="V445" s="10" t="s">
        <v>158</v>
      </c>
      <c r="W445" s="11">
        <v>25</v>
      </c>
      <c r="X445" s="11">
        <v>5.8309518948453007</v>
      </c>
      <c r="Y445" s="12">
        <v>23.323807579381207</v>
      </c>
    </row>
    <row r="446" spans="1:25">
      <c r="A446" s="9">
        <v>445</v>
      </c>
      <c r="B446" s="14" t="s">
        <v>503</v>
      </c>
      <c r="C446" s="11">
        <v>50.75</v>
      </c>
      <c r="D446" s="11">
        <v>5.7373048260195016</v>
      </c>
      <c r="E446" s="12">
        <v>11.305034139939904</v>
      </c>
      <c r="U446" s="9">
        <v>29</v>
      </c>
      <c r="V446" s="10" t="s">
        <v>62</v>
      </c>
      <c r="W446" s="11">
        <v>24.5</v>
      </c>
      <c r="X446" s="11">
        <v>13.771952173409064</v>
      </c>
      <c r="Y446" s="12">
        <v>56.212049687383931</v>
      </c>
    </row>
    <row r="447" spans="1:25">
      <c r="A447" s="9">
        <v>446</v>
      </c>
      <c r="B447" s="14" t="s">
        <v>564</v>
      </c>
      <c r="C447" s="11">
        <v>31.25</v>
      </c>
      <c r="D447" s="11">
        <v>7.8049129826453969</v>
      </c>
      <c r="E447" s="12">
        <v>24.975721544465269</v>
      </c>
      <c r="U447" s="9">
        <v>155</v>
      </c>
      <c r="V447" s="10" t="s">
        <v>286</v>
      </c>
      <c r="W447" s="11">
        <v>24.5</v>
      </c>
      <c r="X447" s="11">
        <v>4.2031734043061642</v>
      </c>
      <c r="Y447" s="12">
        <v>17.155809813494546</v>
      </c>
    </row>
    <row r="448" spans="1:25">
      <c r="A448" s="9">
        <v>447</v>
      </c>
      <c r="B448" s="14" t="s">
        <v>343</v>
      </c>
      <c r="C448" s="11">
        <v>9834.25</v>
      </c>
      <c r="D448" s="11">
        <v>413.93105303500323</v>
      </c>
      <c r="E448" s="12">
        <v>4.2090759644609728</v>
      </c>
      <c r="U448" s="9">
        <v>6</v>
      </c>
      <c r="V448" s="10" t="s">
        <v>16</v>
      </c>
      <c r="W448" s="11">
        <v>24.25</v>
      </c>
      <c r="X448" s="11">
        <v>3.5</v>
      </c>
      <c r="Y448" s="12">
        <v>14.43298969072165</v>
      </c>
    </row>
    <row r="449" spans="1:25">
      <c r="A449" s="9">
        <v>448</v>
      </c>
      <c r="B449" s="16" t="s">
        <v>358</v>
      </c>
      <c r="C449" s="11">
        <v>89.5</v>
      </c>
      <c r="D449" s="11">
        <v>3.1091263510296048</v>
      </c>
      <c r="E449" s="12">
        <v>3.4738841910945304</v>
      </c>
      <c r="U449" s="9">
        <v>100</v>
      </c>
      <c r="V449" s="10" t="s">
        <v>195</v>
      </c>
      <c r="W449" s="11">
        <v>24.25</v>
      </c>
      <c r="X449" s="11">
        <v>1.8929694486000912</v>
      </c>
      <c r="Y449" s="12">
        <v>7.8060595818560463</v>
      </c>
    </row>
    <row r="450" spans="1:25">
      <c r="A450" s="9">
        <v>449</v>
      </c>
      <c r="B450" s="16" t="s">
        <v>544</v>
      </c>
      <c r="C450" s="11">
        <v>22.75</v>
      </c>
      <c r="D450" s="11">
        <v>4.5</v>
      </c>
      <c r="E450" s="12">
        <v>19.780219780219781</v>
      </c>
      <c r="U450" s="9">
        <v>365</v>
      </c>
      <c r="V450" s="17" t="s">
        <v>528</v>
      </c>
      <c r="W450" s="11">
        <v>24.25</v>
      </c>
      <c r="X450" s="11">
        <v>3.0956959368344519</v>
      </c>
      <c r="Y450" s="12">
        <v>12.765756440554441</v>
      </c>
    </row>
    <row r="451" spans="1:25" ht="34">
      <c r="A451" s="9">
        <v>450</v>
      </c>
      <c r="B451" s="16" t="s">
        <v>349</v>
      </c>
      <c r="C451" s="11">
        <v>10667.75</v>
      </c>
      <c r="D451" s="11">
        <v>422.37295920390864</v>
      </c>
      <c r="E451" s="12">
        <v>3.9593443716239003</v>
      </c>
      <c r="U451" s="9">
        <v>3</v>
      </c>
      <c r="V451" s="10" t="s">
        <v>10</v>
      </c>
      <c r="W451" s="11">
        <v>24</v>
      </c>
      <c r="X451" s="11">
        <v>3.9157800414902435</v>
      </c>
      <c r="Y451" s="12">
        <v>16.315750172876015</v>
      </c>
    </row>
    <row r="452" spans="1:25" ht="34">
      <c r="A452" s="9">
        <v>451</v>
      </c>
      <c r="B452" s="16" t="s">
        <v>447</v>
      </c>
      <c r="C452" s="11">
        <v>59.75</v>
      </c>
      <c r="D452" s="11">
        <v>11.4418821295566</v>
      </c>
      <c r="E452" s="12">
        <v>19.149593522270461</v>
      </c>
      <c r="U452" s="9">
        <v>179</v>
      </c>
      <c r="V452" s="10" t="s">
        <v>321</v>
      </c>
      <c r="W452" s="11">
        <v>24</v>
      </c>
      <c r="X452" s="11">
        <v>3.1622776601683795</v>
      </c>
      <c r="Y452" s="12">
        <v>13.176156917368248</v>
      </c>
    </row>
    <row r="453" spans="1:25">
      <c r="A453" s="9">
        <v>452</v>
      </c>
      <c r="B453" s="16" t="s">
        <v>408</v>
      </c>
      <c r="C453" s="11">
        <v>77.5</v>
      </c>
      <c r="D453" s="11">
        <v>10.344080432788601</v>
      </c>
      <c r="E453" s="12">
        <v>13.347200558436905</v>
      </c>
      <c r="U453" s="9">
        <v>440</v>
      </c>
      <c r="V453" s="10" t="s">
        <v>518</v>
      </c>
      <c r="W453" s="11">
        <v>24</v>
      </c>
      <c r="X453" s="11">
        <v>7.7028133388608957</v>
      </c>
      <c r="Y453" s="12">
        <v>32.095055578587065</v>
      </c>
    </row>
    <row r="454" spans="1:25" ht="34">
      <c r="A454" s="9">
        <v>453</v>
      </c>
      <c r="B454" s="16" t="s">
        <v>366</v>
      </c>
      <c r="C454" s="11">
        <v>247.5</v>
      </c>
      <c r="D454" s="11">
        <v>19.570385790780925</v>
      </c>
      <c r="E454" s="12">
        <v>7.9072265821337071</v>
      </c>
      <c r="U454" s="9">
        <v>406</v>
      </c>
      <c r="V454" s="17" t="s">
        <v>548</v>
      </c>
      <c r="W454" s="11">
        <v>23.75</v>
      </c>
      <c r="X454" s="11">
        <v>2.3629078131263039</v>
      </c>
      <c r="Y454" s="12">
        <v>9.9490855289528586</v>
      </c>
    </row>
    <row r="455" spans="1:25">
      <c r="A455" s="9">
        <v>454</v>
      </c>
      <c r="B455" s="16" t="s">
        <v>415</v>
      </c>
      <c r="C455" s="11">
        <v>173.25</v>
      </c>
      <c r="D455" s="11">
        <v>26.750389405265363</v>
      </c>
      <c r="E455" s="12">
        <v>15.440340205059373</v>
      </c>
      <c r="U455" s="9">
        <v>145</v>
      </c>
      <c r="V455" s="10" t="s">
        <v>267</v>
      </c>
      <c r="W455" s="11">
        <v>23.5</v>
      </c>
      <c r="X455" s="11">
        <v>3.1091263510296048</v>
      </c>
      <c r="Y455" s="12">
        <v>13.230324897998317</v>
      </c>
    </row>
    <row r="456" spans="1:25">
      <c r="A456" s="9">
        <v>455</v>
      </c>
      <c r="B456" s="16" t="s">
        <v>19</v>
      </c>
      <c r="C456" s="11">
        <v>37997.5</v>
      </c>
      <c r="D456" s="11">
        <v>4246.1774574315659</v>
      </c>
      <c r="E456" s="12">
        <v>11.174886393661598</v>
      </c>
      <c r="U456" s="9">
        <v>161</v>
      </c>
      <c r="V456" s="10" t="s">
        <v>295</v>
      </c>
      <c r="W456" s="11">
        <v>23.5</v>
      </c>
      <c r="X456" s="11">
        <v>2.6457513110645907</v>
      </c>
      <c r="Y456" s="12">
        <v>11.258516217296132</v>
      </c>
    </row>
    <row r="457" spans="1:25" ht="34">
      <c r="A457" s="9">
        <v>456</v>
      </c>
      <c r="B457" s="16" t="s">
        <v>225</v>
      </c>
      <c r="C457" s="11">
        <v>10198.5</v>
      </c>
      <c r="D457" s="11">
        <v>1450.2242355350891</v>
      </c>
      <c r="E457" s="12">
        <v>14.219975835025632</v>
      </c>
      <c r="U457" s="9">
        <v>546</v>
      </c>
      <c r="V457" s="15" t="s">
        <v>573</v>
      </c>
      <c r="W457" s="11">
        <v>23.25</v>
      </c>
      <c r="X457" s="11">
        <v>6.1305247192498404</v>
      </c>
      <c r="Y457" s="12">
        <v>26.367848254838023</v>
      </c>
    </row>
    <row r="458" spans="1:25" ht="34">
      <c r="A458" s="9">
        <v>457</v>
      </c>
      <c r="B458" s="14" t="s">
        <v>11</v>
      </c>
      <c r="C458" s="11">
        <v>37658.5</v>
      </c>
      <c r="D458" s="11">
        <v>4551.8817720440265</v>
      </c>
      <c r="E458" s="12">
        <v>12.087262562353855</v>
      </c>
      <c r="U458" s="9">
        <v>152</v>
      </c>
      <c r="V458" s="10" t="s">
        <v>280</v>
      </c>
      <c r="W458" s="11">
        <v>23</v>
      </c>
      <c r="X458" s="11">
        <v>2.8284271247461903</v>
      </c>
      <c r="Y458" s="12">
        <v>12.297509238026914</v>
      </c>
    </row>
    <row r="459" spans="1:25" ht="34">
      <c r="A459" s="9">
        <v>458</v>
      </c>
      <c r="B459" s="16" t="s">
        <v>196</v>
      </c>
      <c r="C459" s="11">
        <v>13868.25</v>
      </c>
      <c r="D459" s="11">
        <v>1326.477886484857</v>
      </c>
      <c r="E459" s="12">
        <v>9.5648541559667368</v>
      </c>
      <c r="U459" s="9">
        <v>209</v>
      </c>
      <c r="V459" s="10" t="s">
        <v>363</v>
      </c>
      <c r="W459" s="11">
        <v>23</v>
      </c>
      <c r="X459" s="11">
        <v>1.8257418583505538</v>
      </c>
      <c r="Y459" s="12">
        <v>7.9380080797850159</v>
      </c>
    </row>
    <row r="460" spans="1:25">
      <c r="A460" s="9">
        <v>459</v>
      </c>
      <c r="B460" s="16" t="s">
        <v>247</v>
      </c>
      <c r="C460" s="11">
        <v>36687.75</v>
      </c>
      <c r="D460" s="11">
        <v>5779.192698811833</v>
      </c>
      <c r="E460" s="12">
        <v>15.752377016338786</v>
      </c>
      <c r="U460" s="9">
        <v>60</v>
      </c>
      <c r="V460" s="10" t="s">
        <v>123</v>
      </c>
      <c r="W460" s="11">
        <v>22.75</v>
      </c>
      <c r="X460" s="11">
        <v>3.7749172176353749</v>
      </c>
      <c r="Y460" s="12">
        <v>16.59304271488077</v>
      </c>
    </row>
    <row r="461" spans="1:25" ht="34">
      <c r="A461" s="9">
        <v>460</v>
      </c>
      <c r="B461" s="16" t="s">
        <v>567</v>
      </c>
      <c r="C461" s="11">
        <v>18.75</v>
      </c>
      <c r="D461" s="11">
        <v>3.2015621187164243</v>
      </c>
      <c r="E461" s="12">
        <v>17.074997966487597</v>
      </c>
      <c r="U461" s="9">
        <v>139</v>
      </c>
      <c r="V461" s="10" t="s">
        <v>257</v>
      </c>
      <c r="W461" s="11">
        <v>22.75</v>
      </c>
      <c r="X461" s="11">
        <v>3.4034296427770228</v>
      </c>
      <c r="Y461" s="12">
        <v>14.960130297920978</v>
      </c>
    </row>
    <row r="462" spans="1:25" ht="34">
      <c r="A462" s="9">
        <v>461</v>
      </c>
      <c r="B462" s="16" t="s">
        <v>568</v>
      </c>
      <c r="C462" s="11">
        <v>46.75</v>
      </c>
      <c r="D462" s="11">
        <v>7.0415433914258694</v>
      </c>
      <c r="E462" s="12">
        <v>15.062124901445712</v>
      </c>
      <c r="U462" s="9">
        <v>449</v>
      </c>
      <c r="V462" s="16" t="s">
        <v>544</v>
      </c>
      <c r="W462" s="11">
        <v>22.75</v>
      </c>
      <c r="X462" s="11">
        <v>4.5</v>
      </c>
      <c r="Y462" s="12">
        <v>19.780219780219781</v>
      </c>
    </row>
    <row r="463" spans="1:25" ht="34">
      <c r="A463" s="9">
        <v>462</v>
      </c>
      <c r="B463" s="16" t="s">
        <v>569</v>
      </c>
      <c r="C463" s="11">
        <v>5.25</v>
      </c>
      <c r="D463" s="11">
        <v>0.5</v>
      </c>
      <c r="E463" s="12">
        <v>9.5238095238095237</v>
      </c>
      <c r="U463" s="9">
        <v>314</v>
      </c>
      <c r="V463" s="17" t="s">
        <v>497</v>
      </c>
      <c r="W463" s="11">
        <v>22.25</v>
      </c>
      <c r="X463" s="11">
        <v>0.5</v>
      </c>
      <c r="Y463" s="12">
        <v>2.2471910112359552</v>
      </c>
    </row>
    <row r="464" spans="1:25">
      <c r="A464" s="9">
        <v>463</v>
      </c>
      <c r="B464" s="16" t="s">
        <v>480</v>
      </c>
      <c r="C464" s="11">
        <v>46</v>
      </c>
      <c r="D464" s="11">
        <v>2.1602468994692869</v>
      </c>
      <c r="E464" s="12">
        <v>4.6961889118897542</v>
      </c>
      <c r="U464" s="9">
        <v>347</v>
      </c>
      <c r="V464" s="10" t="s">
        <v>517</v>
      </c>
      <c r="W464" s="11">
        <v>22.25</v>
      </c>
      <c r="X464" s="11">
        <v>2.8722813232690143</v>
      </c>
      <c r="Y464" s="12">
        <v>12.909129542782088</v>
      </c>
    </row>
    <row r="465" spans="1:25">
      <c r="A465" s="9">
        <v>464</v>
      </c>
      <c r="B465" s="16" t="s">
        <v>463</v>
      </c>
      <c r="C465" s="11">
        <v>51.5</v>
      </c>
      <c r="D465" s="11">
        <v>2.6457513110645907</v>
      </c>
      <c r="E465" s="12">
        <v>5.1373811865331858</v>
      </c>
      <c r="U465" s="9">
        <v>12</v>
      </c>
      <c r="V465" s="10" t="s">
        <v>28</v>
      </c>
      <c r="W465" s="11">
        <v>22</v>
      </c>
      <c r="X465" s="11">
        <v>6.97614984548545</v>
      </c>
      <c r="Y465" s="12">
        <v>31.709772024933862</v>
      </c>
    </row>
    <row r="466" spans="1:25">
      <c r="A466" s="9">
        <v>465</v>
      </c>
      <c r="B466" s="16" t="s">
        <v>532</v>
      </c>
      <c r="C466" s="11">
        <v>28.75</v>
      </c>
      <c r="D466" s="11">
        <v>9.1787798753429097</v>
      </c>
      <c r="E466" s="12">
        <v>31.926190870757946</v>
      </c>
      <c r="U466" s="9">
        <v>313</v>
      </c>
      <c r="V466" s="17" t="s">
        <v>496</v>
      </c>
      <c r="W466" s="11">
        <v>22</v>
      </c>
      <c r="X466" s="11">
        <v>0.81649658092772603</v>
      </c>
      <c r="Y466" s="12">
        <v>3.7113480951260271</v>
      </c>
    </row>
    <row r="467" spans="1:25">
      <c r="A467" s="9">
        <v>466</v>
      </c>
      <c r="B467" s="16" t="s">
        <v>498</v>
      </c>
      <c r="C467" s="11">
        <v>42</v>
      </c>
      <c r="D467" s="11">
        <v>10.614455552060438</v>
      </c>
      <c r="E467" s="12">
        <v>25.272513219191516</v>
      </c>
      <c r="U467" s="9">
        <v>312</v>
      </c>
      <c r="V467" s="17" t="s">
        <v>494</v>
      </c>
      <c r="W467" s="11">
        <v>21.75</v>
      </c>
      <c r="X467" s="11">
        <v>1.707825127659933</v>
      </c>
      <c r="Y467" s="12">
        <v>7.8520695524594615</v>
      </c>
    </row>
    <row r="468" spans="1:25">
      <c r="A468" s="9">
        <v>467</v>
      </c>
      <c r="B468" s="16" t="s">
        <v>571</v>
      </c>
      <c r="C468" s="11">
        <v>185</v>
      </c>
      <c r="D468" s="11">
        <v>23.916521486202797</v>
      </c>
      <c r="E468" s="12">
        <v>12.927849452001512</v>
      </c>
      <c r="U468" s="9">
        <v>379</v>
      </c>
      <c r="V468" s="17" t="s">
        <v>536</v>
      </c>
      <c r="W468" s="11">
        <v>21.75</v>
      </c>
      <c r="X468" s="11">
        <v>2.0615528128088303</v>
      </c>
      <c r="Y468" s="12">
        <v>9.4784037370520942</v>
      </c>
    </row>
    <row r="469" spans="1:25" ht="34">
      <c r="A469" s="9">
        <v>468</v>
      </c>
      <c r="B469" s="14" t="s">
        <v>234</v>
      </c>
      <c r="C469" s="11">
        <v>2548.25</v>
      </c>
      <c r="D469" s="11">
        <v>332.03752297995879</v>
      </c>
      <c r="E469" s="12">
        <v>13.030021504167912</v>
      </c>
      <c r="U469" s="9">
        <v>197</v>
      </c>
      <c r="V469" s="10" t="s">
        <v>342</v>
      </c>
      <c r="W469" s="11">
        <v>21.5</v>
      </c>
      <c r="X469" s="11">
        <v>1.9148542155126762</v>
      </c>
      <c r="Y469" s="12">
        <v>8.9062986768031447</v>
      </c>
    </row>
    <row r="470" spans="1:25" ht="34">
      <c r="A470" s="9">
        <v>469</v>
      </c>
      <c r="B470" s="14" t="s">
        <v>238</v>
      </c>
      <c r="C470" s="11">
        <v>2610.25</v>
      </c>
      <c r="D470" s="11">
        <v>158.77945920888718</v>
      </c>
      <c r="E470" s="12">
        <v>6.0829215289296883</v>
      </c>
      <c r="U470" s="9">
        <v>154</v>
      </c>
      <c r="V470" s="10" t="s">
        <v>284</v>
      </c>
      <c r="W470" s="11">
        <v>21.25</v>
      </c>
      <c r="X470" s="11">
        <v>2.9860788111948193</v>
      </c>
      <c r="Y470" s="12">
        <v>14.052135582093268</v>
      </c>
    </row>
    <row r="471" spans="1:25">
      <c r="A471" s="9">
        <v>470</v>
      </c>
      <c r="B471" s="16" t="s">
        <v>289</v>
      </c>
      <c r="C471" s="11">
        <v>835</v>
      </c>
      <c r="D471" s="11">
        <v>77.036787748884407</v>
      </c>
      <c r="E471" s="12">
        <v>9.2259626046568162</v>
      </c>
      <c r="U471" s="9">
        <v>396</v>
      </c>
      <c r="V471" s="10" t="s">
        <v>542</v>
      </c>
      <c r="W471" s="11">
        <v>21.25</v>
      </c>
      <c r="X471" s="11">
        <v>1.707825127659933</v>
      </c>
      <c r="Y471" s="12">
        <v>8.0368241301643906</v>
      </c>
    </row>
    <row r="472" spans="1:25">
      <c r="A472" s="9">
        <v>471</v>
      </c>
      <c r="B472" s="16" t="s">
        <v>126</v>
      </c>
      <c r="C472" s="11">
        <v>32691.25</v>
      </c>
      <c r="D472" s="11">
        <v>3082.6343036435574</v>
      </c>
      <c r="E472" s="12">
        <v>9.4295394138907422</v>
      </c>
      <c r="U472" s="9">
        <v>72</v>
      </c>
      <c r="V472" s="17" t="s">
        <v>147</v>
      </c>
      <c r="W472" s="11">
        <v>21</v>
      </c>
      <c r="X472" s="11">
        <v>11.105554165971787</v>
      </c>
      <c r="Y472" s="12">
        <v>52.883591266532321</v>
      </c>
    </row>
    <row r="473" spans="1:25">
      <c r="A473" s="9">
        <v>472</v>
      </c>
      <c r="B473" s="16" t="s">
        <v>572</v>
      </c>
      <c r="C473" s="11">
        <v>19</v>
      </c>
      <c r="D473" s="11">
        <v>2.1602468994692869</v>
      </c>
      <c r="E473" s="12">
        <v>11.369720523522563</v>
      </c>
      <c r="U473" s="9">
        <v>94</v>
      </c>
      <c r="V473" s="10" t="s">
        <v>186</v>
      </c>
      <c r="W473" s="11">
        <v>21</v>
      </c>
      <c r="X473" s="11">
        <v>2.1602468994692869</v>
      </c>
      <c r="Y473" s="12">
        <v>10.286889997472795</v>
      </c>
    </row>
    <row r="474" spans="1:25">
      <c r="A474" s="9">
        <v>473</v>
      </c>
      <c r="B474" s="16" t="s">
        <v>411</v>
      </c>
      <c r="C474" s="11">
        <v>79.25</v>
      </c>
      <c r="D474" s="11">
        <v>6.9940450861190957</v>
      </c>
      <c r="E474" s="12">
        <v>8.8252934840619499</v>
      </c>
      <c r="U474" s="9">
        <v>95</v>
      </c>
      <c r="V474" s="10" t="s">
        <v>188</v>
      </c>
      <c r="W474" s="11">
        <v>21</v>
      </c>
      <c r="X474" s="11">
        <v>2.1602468994692869</v>
      </c>
      <c r="Y474" s="12">
        <v>10.286889997472795</v>
      </c>
    </row>
    <row r="475" spans="1:25">
      <c r="A475" s="9">
        <v>474</v>
      </c>
      <c r="B475" s="16" t="s">
        <v>405</v>
      </c>
      <c r="C475" s="11">
        <v>216</v>
      </c>
      <c r="D475" s="11">
        <v>28.879058156387302</v>
      </c>
      <c r="E475" s="12">
        <v>13.369934331660787</v>
      </c>
      <c r="U475" s="9">
        <v>107</v>
      </c>
      <c r="V475" s="10" t="s">
        <v>207</v>
      </c>
      <c r="W475" s="11">
        <v>21</v>
      </c>
      <c r="X475" s="11">
        <v>3.3665016461206929</v>
      </c>
      <c r="Y475" s="12">
        <v>16.030960219622347</v>
      </c>
    </row>
    <row r="476" spans="1:25">
      <c r="A476" s="9">
        <v>475</v>
      </c>
      <c r="B476" s="16" t="s">
        <v>533</v>
      </c>
      <c r="C476" s="11">
        <v>31.25</v>
      </c>
      <c r="D476" s="11">
        <v>1.707825127659933</v>
      </c>
      <c r="E476" s="12">
        <v>5.4650404085117854</v>
      </c>
      <c r="U476" s="9">
        <v>156</v>
      </c>
      <c r="V476" s="10" t="s">
        <v>288</v>
      </c>
      <c r="W476" s="11">
        <v>21</v>
      </c>
      <c r="X476" s="11">
        <v>4.5460605656619517</v>
      </c>
      <c r="Y476" s="12">
        <v>21.647907455533101</v>
      </c>
    </row>
    <row r="477" spans="1:25">
      <c r="A477" s="9">
        <v>476</v>
      </c>
      <c r="B477" s="16" t="s">
        <v>406</v>
      </c>
      <c r="C477" s="11">
        <v>110</v>
      </c>
      <c r="D477" s="11">
        <v>10.984838035522721</v>
      </c>
      <c r="E477" s="12">
        <v>9.9862163959297465</v>
      </c>
      <c r="U477" s="9">
        <v>273</v>
      </c>
      <c r="V477" s="10" t="s">
        <v>448</v>
      </c>
      <c r="W477" s="11">
        <v>21</v>
      </c>
      <c r="X477" s="11">
        <v>1.4142135623730951</v>
      </c>
      <c r="Y477" s="12">
        <v>6.7343502970147382</v>
      </c>
    </row>
    <row r="478" spans="1:25">
      <c r="A478" s="9">
        <v>477</v>
      </c>
      <c r="B478" s="16" t="s">
        <v>392</v>
      </c>
      <c r="C478" s="11">
        <v>118.75</v>
      </c>
      <c r="D478" s="11">
        <v>2.6299556396765835</v>
      </c>
      <c r="E478" s="12">
        <v>2.2146994860434388</v>
      </c>
      <c r="U478" s="9">
        <v>556</v>
      </c>
      <c r="V478" s="15" t="s">
        <v>603</v>
      </c>
      <c r="W478" s="11">
        <v>21</v>
      </c>
      <c r="X478" s="11">
        <v>3.6514837167011076</v>
      </c>
      <c r="Y478" s="12">
        <v>17.388017698576704</v>
      </c>
    </row>
    <row r="479" spans="1:25">
      <c r="A479" s="9">
        <v>478</v>
      </c>
      <c r="B479" s="16" t="s">
        <v>166</v>
      </c>
      <c r="C479" s="11">
        <v>31685</v>
      </c>
      <c r="D479" s="11">
        <v>2822.3310696420199</v>
      </c>
      <c r="E479" s="12">
        <v>8.9074674755941938</v>
      </c>
      <c r="U479" s="9">
        <v>42</v>
      </c>
      <c r="V479" s="10" t="s">
        <v>88</v>
      </c>
      <c r="W479" s="11">
        <v>20.75</v>
      </c>
      <c r="X479" s="11">
        <v>4.1932485418030412</v>
      </c>
      <c r="Y479" s="12">
        <v>20.208426707484534</v>
      </c>
    </row>
    <row r="480" spans="1:25">
      <c r="A480" s="9">
        <v>479</v>
      </c>
      <c r="B480" s="16" t="s">
        <v>281</v>
      </c>
      <c r="C480" s="11">
        <v>348</v>
      </c>
      <c r="D480" s="11">
        <v>98.21405194777374</v>
      </c>
      <c r="E480" s="12">
        <v>28.222428720624634</v>
      </c>
      <c r="U480" s="9">
        <v>112</v>
      </c>
      <c r="V480" s="10" t="s">
        <v>213</v>
      </c>
      <c r="W480" s="11">
        <v>20.75</v>
      </c>
      <c r="X480" s="11">
        <v>5.1881274720911268</v>
      </c>
      <c r="Y480" s="12">
        <v>25.003023961884949</v>
      </c>
    </row>
    <row r="481" spans="1:25">
      <c r="A481" s="9">
        <v>480</v>
      </c>
      <c r="B481" s="16" t="s">
        <v>264</v>
      </c>
      <c r="C481" s="11">
        <v>2147.75</v>
      </c>
      <c r="D481" s="11">
        <v>262.49746030517451</v>
      </c>
      <c r="E481" s="12">
        <v>12.22197463881618</v>
      </c>
      <c r="U481" s="9">
        <v>203</v>
      </c>
      <c r="V481" s="10" t="s">
        <v>351</v>
      </c>
      <c r="W481" s="11">
        <v>20.75</v>
      </c>
      <c r="X481" s="11">
        <v>2.753785273643051</v>
      </c>
      <c r="Y481" s="12">
        <v>13.271254330809885</v>
      </c>
    </row>
    <row r="482" spans="1:25">
      <c r="A482" s="9">
        <v>481</v>
      </c>
      <c r="B482" s="16" t="s">
        <v>500</v>
      </c>
      <c r="C482" s="11">
        <v>42</v>
      </c>
      <c r="D482" s="11">
        <v>2.4494897427831779</v>
      </c>
      <c r="E482" s="12">
        <v>5.8321184351980424</v>
      </c>
      <c r="U482" s="9">
        <v>41</v>
      </c>
      <c r="V482" s="10" t="s">
        <v>86</v>
      </c>
      <c r="W482" s="11">
        <v>20.25</v>
      </c>
      <c r="X482" s="11">
        <v>0.9574271077563381</v>
      </c>
      <c r="Y482" s="12">
        <v>4.728035100031299</v>
      </c>
    </row>
    <row r="483" spans="1:25">
      <c r="A483" s="9">
        <v>482</v>
      </c>
      <c r="B483" s="16" t="s">
        <v>479</v>
      </c>
      <c r="C483" s="11">
        <v>57.5</v>
      </c>
      <c r="D483" s="11">
        <v>14.106735979665885</v>
      </c>
      <c r="E483" s="12">
        <v>24.533453877679801</v>
      </c>
      <c r="U483" s="9">
        <v>67</v>
      </c>
      <c r="V483" s="10" t="s">
        <v>137</v>
      </c>
      <c r="W483" s="11">
        <v>20.25</v>
      </c>
      <c r="X483" s="11">
        <v>7.6757192931129694</v>
      </c>
      <c r="Y483" s="12">
        <v>37.904786632656638</v>
      </c>
    </row>
    <row r="484" spans="1:25">
      <c r="A484" s="9">
        <v>483</v>
      </c>
      <c r="B484" s="16" t="s">
        <v>577</v>
      </c>
      <c r="C484" s="11">
        <v>3</v>
      </c>
      <c r="D484" s="11">
        <v>0.81649658092772603</v>
      </c>
      <c r="E484" s="12">
        <v>27.216552697590867</v>
      </c>
      <c r="U484" s="9">
        <v>268</v>
      </c>
      <c r="V484" s="10" t="s">
        <v>440</v>
      </c>
      <c r="W484" s="11">
        <v>20.25</v>
      </c>
      <c r="X484" s="11">
        <v>0.9574271077563381</v>
      </c>
      <c r="Y484" s="12">
        <v>4.728035100031299</v>
      </c>
    </row>
    <row r="485" spans="1:25">
      <c r="A485" s="9">
        <v>484</v>
      </c>
      <c r="B485" s="16" t="s">
        <v>578</v>
      </c>
      <c r="C485" s="11">
        <v>4.5</v>
      </c>
      <c r="D485" s="11">
        <v>1.2909944487358056</v>
      </c>
      <c r="E485" s="12">
        <v>28.688765527462344</v>
      </c>
      <c r="U485" s="9">
        <v>298</v>
      </c>
      <c r="V485" s="10" t="s">
        <v>481</v>
      </c>
      <c r="W485" s="11">
        <v>20.25</v>
      </c>
      <c r="X485" s="11">
        <v>3.3040379335998349</v>
      </c>
      <c r="Y485" s="12">
        <v>16.316236709134987</v>
      </c>
    </row>
    <row r="486" spans="1:25">
      <c r="A486" s="9">
        <v>485</v>
      </c>
      <c r="B486" s="16" t="s">
        <v>452</v>
      </c>
      <c r="C486" s="11">
        <v>50.75</v>
      </c>
      <c r="D486" s="11">
        <v>5.6789083458002736</v>
      </c>
      <c r="E486" s="12">
        <v>11.189967183842903</v>
      </c>
      <c r="U486" s="9">
        <v>501</v>
      </c>
      <c r="V486" s="16" t="s">
        <v>540</v>
      </c>
      <c r="W486" s="11">
        <v>20.25</v>
      </c>
      <c r="X486" s="11">
        <v>19.704060495238032</v>
      </c>
      <c r="Y486" s="12">
        <v>97.304002445619915</v>
      </c>
    </row>
    <row r="487" spans="1:25">
      <c r="A487" s="9">
        <v>486</v>
      </c>
      <c r="B487" s="16" t="s">
        <v>579</v>
      </c>
      <c r="C487" s="11">
        <v>28.75</v>
      </c>
      <c r="D487" s="11">
        <v>3.0956959368344519</v>
      </c>
      <c r="E487" s="12">
        <v>10.767638041163311</v>
      </c>
      <c r="U487" s="9">
        <v>65</v>
      </c>
      <c r="V487" s="10" t="s">
        <v>133</v>
      </c>
      <c r="W487" s="11">
        <v>20</v>
      </c>
      <c r="X487" s="11">
        <v>4.6188021535170058</v>
      </c>
      <c r="Y487" s="12">
        <v>23.094010767585029</v>
      </c>
    </row>
    <row r="488" spans="1:25">
      <c r="A488" s="9">
        <v>487</v>
      </c>
      <c r="B488" s="16" t="s">
        <v>303</v>
      </c>
      <c r="C488" s="11">
        <v>1015.5</v>
      </c>
      <c r="D488" s="11">
        <v>294.20910930832849</v>
      </c>
      <c r="E488" s="12">
        <v>28.971847297718217</v>
      </c>
      <c r="U488" s="9">
        <v>244</v>
      </c>
      <c r="V488" s="10" t="s">
        <v>416</v>
      </c>
      <c r="W488" s="11">
        <v>19.75</v>
      </c>
      <c r="X488" s="11">
        <v>1.2583057392117916</v>
      </c>
      <c r="Y488" s="12">
        <v>6.3711682998065395</v>
      </c>
    </row>
    <row r="489" spans="1:25">
      <c r="A489" s="9">
        <v>488</v>
      </c>
      <c r="B489" s="14" t="s">
        <v>470</v>
      </c>
      <c r="C489" s="11">
        <v>85.25</v>
      </c>
      <c r="D489" s="11">
        <v>6.0207972893961479</v>
      </c>
      <c r="E489" s="12">
        <v>7.0625188145409368</v>
      </c>
      <c r="U489" s="9">
        <v>295</v>
      </c>
      <c r="V489" s="10" t="s">
        <v>476</v>
      </c>
      <c r="W489" s="11">
        <v>19.75</v>
      </c>
      <c r="X489" s="11">
        <v>12.120918557051139</v>
      </c>
      <c r="Y489" s="12">
        <v>61.371739529372853</v>
      </c>
    </row>
    <row r="490" spans="1:25">
      <c r="A490" s="9">
        <v>489</v>
      </c>
      <c r="B490" s="16" t="s">
        <v>459</v>
      </c>
      <c r="C490" s="11">
        <v>109.5</v>
      </c>
      <c r="D490" s="11">
        <v>8.698658900466592</v>
      </c>
      <c r="E490" s="12">
        <v>7.9439807310197184</v>
      </c>
      <c r="U490" s="9">
        <v>305</v>
      </c>
      <c r="V490" s="10" t="s">
        <v>489</v>
      </c>
      <c r="W490" s="11">
        <v>19.75</v>
      </c>
      <c r="X490" s="11">
        <v>3.4034296427770228</v>
      </c>
      <c r="Y490" s="12">
        <v>17.23255515330138</v>
      </c>
    </row>
    <row r="491" spans="1:25">
      <c r="A491" s="9">
        <v>490</v>
      </c>
      <c r="B491" s="16" t="s">
        <v>580</v>
      </c>
      <c r="C491" s="11">
        <v>2958.5</v>
      </c>
      <c r="D491" s="11">
        <v>118.38496526164123</v>
      </c>
      <c r="E491" s="12">
        <v>4.001519866879879</v>
      </c>
      <c r="U491" s="9">
        <v>432</v>
      </c>
      <c r="V491" s="17" t="s">
        <v>557</v>
      </c>
      <c r="W491" s="11">
        <v>19.75</v>
      </c>
      <c r="X491" s="11">
        <v>1.2583057392117916</v>
      </c>
      <c r="Y491" s="12">
        <v>6.3711682998065395</v>
      </c>
    </row>
    <row r="492" spans="1:25">
      <c r="A492" s="9">
        <v>491</v>
      </c>
      <c r="B492" s="16" t="s">
        <v>521</v>
      </c>
      <c r="C492" s="11">
        <v>37.25</v>
      </c>
      <c r="D492" s="11">
        <v>0.9574271077563381</v>
      </c>
      <c r="E492" s="12">
        <v>2.5702741147821158</v>
      </c>
      <c r="U492" s="9">
        <v>143</v>
      </c>
      <c r="V492" s="10" t="s">
        <v>265</v>
      </c>
      <c r="W492" s="11">
        <v>19.5</v>
      </c>
      <c r="X492" s="11">
        <v>3.1091263510296048</v>
      </c>
      <c r="Y492" s="12">
        <v>15.944237697587715</v>
      </c>
    </row>
    <row r="493" spans="1:25" ht="34">
      <c r="A493" s="9">
        <v>492</v>
      </c>
      <c r="B493" s="16" t="s">
        <v>581</v>
      </c>
      <c r="C493" s="11">
        <v>28.5</v>
      </c>
      <c r="D493" s="11">
        <v>7.1414284285428504</v>
      </c>
      <c r="E493" s="12">
        <v>25.057643608922284</v>
      </c>
      <c r="U493" s="9">
        <v>503</v>
      </c>
      <c r="V493" s="14" t="s">
        <v>583</v>
      </c>
      <c r="W493" s="11">
        <v>19.5</v>
      </c>
      <c r="X493" s="11">
        <v>4.0414518843273806</v>
      </c>
      <c r="Y493" s="12">
        <v>20.72539427860195</v>
      </c>
    </row>
    <row r="494" spans="1:25">
      <c r="A494" s="9">
        <v>493</v>
      </c>
      <c r="B494" s="16" t="s">
        <v>582</v>
      </c>
      <c r="C494" s="11">
        <v>11</v>
      </c>
      <c r="D494" s="11">
        <v>6.97614984548545</v>
      </c>
      <c r="E494" s="12">
        <v>63.419544049867724</v>
      </c>
      <c r="U494" s="9">
        <v>311</v>
      </c>
      <c r="V494" s="16" t="s">
        <v>493</v>
      </c>
      <c r="W494" s="11">
        <v>19.25</v>
      </c>
      <c r="X494" s="11">
        <v>2.0615528128088303</v>
      </c>
      <c r="Y494" s="12">
        <v>10.709365261344573</v>
      </c>
    </row>
    <row r="495" spans="1:25">
      <c r="A495" s="9">
        <v>494</v>
      </c>
      <c r="B495" s="16" t="s">
        <v>543</v>
      </c>
      <c r="C495" s="11">
        <v>64.25</v>
      </c>
      <c r="D495" s="11">
        <v>7.8049129826453969</v>
      </c>
      <c r="E495" s="12">
        <v>12.14772448660762</v>
      </c>
      <c r="U495" s="9">
        <v>82</v>
      </c>
      <c r="V495" s="17" t="s">
        <v>165</v>
      </c>
      <c r="W495" s="11">
        <v>19</v>
      </c>
      <c r="X495" s="11">
        <v>8.755950357709132</v>
      </c>
      <c r="Y495" s="12">
        <v>46.083949251100698</v>
      </c>
    </row>
    <row r="496" spans="1:25">
      <c r="A496" s="9">
        <v>495</v>
      </c>
      <c r="B496" s="16" t="s">
        <v>429</v>
      </c>
      <c r="C496" s="11">
        <v>57.25</v>
      </c>
      <c r="D496" s="11">
        <v>6.1305247192498404</v>
      </c>
      <c r="E496" s="12">
        <v>10.70834012096042</v>
      </c>
      <c r="U496" s="9">
        <v>151</v>
      </c>
      <c r="V496" s="10" t="s">
        <v>278</v>
      </c>
      <c r="W496" s="11">
        <v>19</v>
      </c>
      <c r="X496" s="11">
        <v>4.5460605656619517</v>
      </c>
      <c r="Y496" s="12">
        <v>23.926634556115534</v>
      </c>
    </row>
    <row r="497" spans="1:25">
      <c r="A497" s="9">
        <v>496</v>
      </c>
      <c r="B497" s="14" t="s">
        <v>300</v>
      </c>
      <c r="C497" s="11">
        <v>379.25</v>
      </c>
      <c r="D497" s="11">
        <v>115.64132767599422</v>
      </c>
      <c r="E497" s="12">
        <v>30.49211013210131</v>
      </c>
      <c r="U497" s="9">
        <v>472</v>
      </c>
      <c r="V497" s="16" t="s">
        <v>572</v>
      </c>
      <c r="W497" s="11">
        <v>19</v>
      </c>
      <c r="X497" s="11">
        <v>2.1602468994692869</v>
      </c>
      <c r="Y497" s="12">
        <v>11.369720523522563</v>
      </c>
    </row>
    <row r="498" spans="1:25">
      <c r="A498" s="9">
        <v>497</v>
      </c>
      <c r="B498" s="16" t="s">
        <v>242</v>
      </c>
      <c r="C498" s="11">
        <v>4009</v>
      </c>
      <c r="D498" s="11">
        <v>695.98994245606741</v>
      </c>
      <c r="E498" s="12">
        <v>17.360687015616548</v>
      </c>
      <c r="U498" s="9">
        <v>2</v>
      </c>
      <c r="V498" s="10" t="s">
        <v>8</v>
      </c>
      <c r="W498" s="11">
        <v>18.75</v>
      </c>
      <c r="X498" s="11">
        <v>18.83923211457056</v>
      </c>
      <c r="Y498" s="12">
        <v>100.47590461104298</v>
      </c>
    </row>
    <row r="499" spans="1:25">
      <c r="A499" s="9">
        <v>498</v>
      </c>
      <c r="B499" s="16" t="s">
        <v>332</v>
      </c>
      <c r="C499" s="11">
        <v>965.75</v>
      </c>
      <c r="D499" s="11">
        <v>109.14020035410113</v>
      </c>
      <c r="E499" s="12">
        <v>11.301082097240604</v>
      </c>
      <c r="U499" s="9">
        <v>68</v>
      </c>
      <c r="V499" s="10" t="s">
        <v>139</v>
      </c>
      <c r="W499" s="11">
        <v>18.75</v>
      </c>
      <c r="X499" s="11">
        <v>4.1932485418030412</v>
      </c>
      <c r="Y499" s="12">
        <v>22.363992222949552</v>
      </c>
    </row>
    <row r="500" spans="1:25" ht="34">
      <c r="A500" s="9">
        <v>499</v>
      </c>
      <c r="B500" s="16" t="s">
        <v>491</v>
      </c>
      <c r="C500" s="11">
        <v>47.75</v>
      </c>
      <c r="D500" s="11">
        <v>4.9916597106239795</v>
      </c>
      <c r="E500" s="12">
        <v>10.453737613872208</v>
      </c>
      <c r="U500" s="9">
        <v>460</v>
      </c>
      <c r="V500" s="16" t="s">
        <v>567</v>
      </c>
      <c r="W500" s="11">
        <v>18.75</v>
      </c>
      <c r="X500" s="11">
        <v>3.2015621187164243</v>
      </c>
      <c r="Y500" s="12">
        <v>17.074997966487597</v>
      </c>
    </row>
    <row r="501" spans="1:25">
      <c r="A501" s="9">
        <v>500</v>
      </c>
      <c r="B501" s="16" t="s">
        <v>505</v>
      </c>
      <c r="C501" s="11">
        <v>50</v>
      </c>
      <c r="D501" s="11">
        <v>5.0990195135927845</v>
      </c>
      <c r="E501" s="12">
        <v>10.198039027185569</v>
      </c>
      <c r="U501" s="9">
        <v>108</v>
      </c>
      <c r="V501" s="10" t="s">
        <v>208</v>
      </c>
      <c r="W501" s="11">
        <v>18.5</v>
      </c>
      <c r="X501" s="11">
        <v>1.7320508075688772</v>
      </c>
      <c r="Y501" s="12">
        <v>9.3624367976696075</v>
      </c>
    </row>
    <row r="502" spans="1:25">
      <c r="A502" s="9">
        <v>501</v>
      </c>
      <c r="B502" s="16" t="s">
        <v>540</v>
      </c>
      <c r="C502" s="11">
        <v>20.25</v>
      </c>
      <c r="D502" s="11">
        <v>19.704060495238032</v>
      </c>
      <c r="E502" s="12">
        <v>97.304002445619915</v>
      </c>
      <c r="U502" s="9">
        <v>113</v>
      </c>
      <c r="V502" s="10" t="s">
        <v>215</v>
      </c>
      <c r="W502" s="11">
        <v>18.5</v>
      </c>
      <c r="X502" s="11">
        <v>9.6781540939719832</v>
      </c>
      <c r="Y502" s="12">
        <v>52.314346453902616</v>
      </c>
    </row>
    <row r="503" spans="1:25">
      <c r="A503" s="9">
        <v>502</v>
      </c>
      <c r="B503" s="14" t="s">
        <v>262</v>
      </c>
      <c r="C503" s="11">
        <v>2715.25</v>
      </c>
      <c r="D503" s="11">
        <v>253.67219661077036</v>
      </c>
      <c r="E503" s="12">
        <v>9.342498724271076</v>
      </c>
      <c r="U503" s="9">
        <v>250</v>
      </c>
      <c r="V503" s="10" t="s">
        <v>420</v>
      </c>
      <c r="W503" s="11">
        <v>18.5</v>
      </c>
      <c r="X503" s="11">
        <v>6.0277137733417083</v>
      </c>
      <c r="Y503" s="12">
        <v>32.58223661265788</v>
      </c>
    </row>
    <row r="504" spans="1:25" ht="34">
      <c r="A504" s="9">
        <v>503</v>
      </c>
      <c r="B504" s="14" t="s">
        <v>583</v>
      </c>
      <c r="C504" s="11">
        <v>19.5</v>
      </c>
      <c r="D504" s="11">
        <v>4.0414518843273806</v>
      </c>
      <c r="E504" s="12">
        <v>20.72539427860195</v>
      </c>
      <c r="U504" s="9">
        <v>149</v>
      </c>
      <c r="V504" s="10" t="s">
        <v>274</v>
      </c>
      <c r="W504" s="11">
        <v>18.25</v>
      </c>
      <c r="X504" s="11">
        <v>1.2583057392117916</v>
      </c>
      <c r="Y504" s="12">
        <v>6.8948259682837891</v>
      </c>
    </row>
    <row r="505" spans="1:25">
      <c r="A505" s="9">
        <v>504</v>
      </c>
      <c r="B505" s="10" t="s">
        <v>163</v>
      </c>
      <c r="C505" s="11">
        <v>39642.75</v>
      </c>
      <c r="D505" s="11">
        <v>1492.740070027822</v>
      </c>
      <c r="E505" s="12">
        <v>3.7654806238916874</v>
      </c>
      <c r="U505" s="9">
        <v>531</v>
      </c>
      <c r="V505" s="15" t="s">
        <v>596</v>
      </c>
      <c r="W505" s="11">
        <v>18.25</v>
      </c>
      <c r="X505" s="11">
        <v>22.20172665957913</v>
      </c>
      <c r="Y505" s="12">
        <v>121.65329676481716</v>
      </c>
    </row>
    <row r="506" spans="1:25">
      <c r="A506" s="9">
        <v>505</v>
      </c>
      <c r="B506" s="10" t="s">
        <v>585</v>
      </c>
      <c r="C506" s="11">
        <v>1.75</v>
      </c>
      <c r="D506" s="11">
        <v>1.2583057392117916</v>
      </c>
      <c r="E506" s="12">
        <v>71.90318509781666</v>
      </c>
      <c r="U506" s="9">
        <v>58</v>
      </c>
      <c r="V506" s="10" t="s">
        <v>119</v>
      </c>
      <c r="W506" s="11">
        <v>18</v>
      </c>
      <c r="X506" s="11">
        <v>2.4494897427831779</v>
      </c>
      <c r="Y506" s="12">
        <v>13.608276348795433</v>
      </c>
    </row>
    <row r="507" spans="1:25">
      <c r="A507" s="9">
        <v>506</v>
      </c>
      <c r="B507" s="10" t="s">
        <v>586</v>
      </c>
      <c r="C507" s="11">
        <v>1.25</v>
      </c>
      <c r="D507" s="11">
        <v>1.2583057392117916</v>
      </c>
      <c r="E507" s="12">
        <v>100.66445913694332</v>
      </c>
      <c r="U507" s="9">
        <v>198</v>
      </c>
      <c r="V507" s="10" t="s">
        <v>344</v>
      </c>
      <c r="W507" s="11">
        <v>18</v>
      </c>
      <c r="X507" s="11">
        <v>11.633285577743433</v>
      </c>
      <c r="Y507" s="12">
        <v>64.629364320796839</v>
      </c>
    </row>
    <row r="508" spans="1:25">
      <c r="A508" s="9">
        <v>507</v>
      </c>
      <c r="B508" s="10" t="s">
        <v>23</v>
      </c>
      <c r="C508" s="11">
        <v>48203.25</v>
      </c>
      <c r="D508" s="11">
        <v>1912.6878774820179</v>
      </c>
      <c r="E508" s="12">
        <v>3.9679645614808505</v>
      </c>
      <c r="U508" s="9">
        <v>285</v>
      </c>
      <c r="V508" s="10" t="s">
        <v>464</v>
      </c>
      <c r="W508" s="11">
        <v>17.5</v>
      </c>
      <c r="X508" s="11">
        <v>13.102162671355696</v>
      </c>
      <c r="Y508" s="12">
        <v>74.869500979175399</v>
      </c>
    </row>
    <row r="509" spans="1:25">
      <c r="A509" s="9">
        <v>508</v>
      </c>
      <c r="B509" s="10" t="s">
        <v>587</v>
      </c>
      <c r="C509" s="11">
        <v>3.25</v>
      </c>
      <c r="D509" s="11">
        <v>0.9574271077563381</v>
      </c>
      <c r="E509" s="12">
        <v>29.459295623271942</v>
      </c>
      <c r="U509" s="9">
        <v>204</v>
      </c>
      <c r="V509" s="10" t="s">
        <v>353</v>
      </c>
      <c r="W509" s="11">
        <v>17.25</v>
      </c>
      <c r="X509" s="11">
        <v>3.7749172176353749</v>
      </c>
      <c r="Y509" s="12">
        <v>21.88357807324855</v>
      </c>
    </row>
    <row r="510" spans="1:25">
      <c r="A510" s="9">
        <v>509</v>
      </c>
      <c r="B510" s="10" t="s">
        <v>95</v>
      </c>
      <c r="C510" s="11">
        <v>51852.5</v>
      </c>
      <c r="D510" s="11">
        <v>3876.2583763211655</v>
      </c>
      <c r="E510" s="12">
        <v>7.4755477099873016</v>
      </c>
      <c r="U510" s="9">
        <v>142</v>
      </c>
      <c r="V510" s="10" t="s">
        <v>263</v>
      </c>
      <c r="W510" s="11">
        <v>16.75</v>
      </c>
      <c r="X510" s="11">
        <v>20.902551678363736</v>
      </c>
      <c r="Y510" s="12">
        <v>124.79135330366408</v>
      </c>
    </row>
    <row r="511" spans="1:25">
      <c r="A511" s="9">
        <v>510</v>
      </c>
      <c r="B511" s="10" t="s">
        <v>555</v>
      </c>
      <c r="C511" s="11">
        <v>1855</v>
      </c>
      <c r="D511" s="11">
        <v>199.09461737241082</v>
      </c>
      <c r="E511" s="12">
        <v>10.732863470210827</v>
      </c>
      <c r="U511" s="9">
        <v>177</v>
      </c>
      <c r="V511" s="10" t="s">
        <v>318</v>
      </c>
      <c r="W511" s="11">
        <v>16.75</v>
      </c>
      <c r="X511" s="11">
        <v>2.0615528128088303</v>
      </c>
      <c r="Y511" s="12">
        <v>12.30777798691839</v>
      </c>
    </row>
    <row r="512" spans="1:25">
      <c r="A512" s="9">
        <v>511</v>
      </c>
      <c r="B512" s="10" t="s">
        <v>566</v>
      </c>
      <c r="C512" s="11">
        <v>29.75</v>
      </c>
      <c r="D512" s="11">
        <v>6.3966136874651625</v>
      </c>
      <c r="E512" s="12">
        <v>21.501222478874496</v>
      </c>
      <c r="U512" s="9">
        <v>279</v>
      </c>
      <c r="V512" s="10" t="s">
        <v>454</v>
      </c>
      <c r="W512" s="11">
        <v>16.75</v>
      </c>
      <c r="X512" s="11">
        <v>2.0615528128088303</v>
      </c>
      <c r="Y512" s="12">
        <v>12.30777798691839</v>
      </c>
    </row>
    <row r="513" spans="1:25">
      <c r="A513" s="9">
        <v>512</v>
      </c>
      <c r="B513" s="10" t="s">
        <v>570</v>
      </c>
      <c r="C513" s="11">
        <v>284.75</v>
      </c>
      <c r="D513" s="11">
        <v>140.78440964822775</v>
      </c>
      <c r="E513" s="12">
        <v>49.441408129316159</v>
      </c>
      <c r="U513" s="9">
        <v>600</v>
      </c>
      <c r="V513" s="14" t="s">
        <v>584</v>
      </c>
      <c r="W513" s="11">
        <v>16.75</v>
      </c>
      <c r="X513" s="11">
        <v>1.707825127659933</v>
      </c>
      <c r="Y513" s="12">
        <v>10.195970911402584</v>
      </c>
    </row>
    <row r="514" spans="1:25">
      <c r="A514" s="9">
        <v>513</v>
      </c>
      <c r="B514" s="10" t="s">
        <v>588</v>
      </c>
      <c r="C514" s="11">
        <v>7.25</v>
      </c>
      <c r="D514" s="11">
        <v>11.236102527122116</v>
      </c>
      <c r="E514" s="12">
        <v>154.98072451202918</v>
      </c>
      <c r="U514" s="9">
        <v>62</v>
      </c>
      <c r="V514" s="10" t="s">
        <v>127</v>
      </c>
      <c r="W514" s="11">
        <v>15.25</v>
      </c>
      <c r="X514" s="11">
        <v>6.8980673621916262</v>
      </c>
      <c r="Y514" s="12">
        <v>45.233228604535256</v>
      </c>
    </row>
    <row r="515" spans="1:25">
      <c r="A515" s="9">
        <v>514</v>
      </c>
      <c r="B515" s="10" t="s">
        <v>159</v>
      </c>
      <c r="C515" s="11">
        <v>28721.75</v>
      </c>
      <c r="D515" s="11">
        <v>733.31138224722338</v>
      </c>
      <c r="E515" s="12">
        <v>2.553157040386548</v>
      </c>
      <c r="U515" s="9">
        <v>372</v>
      </c>
      <c r="V515" s="10" t="s">
        <v>530</v>
      </c>
      <c r="W515" s="11">
        <v>15.25</v>
      </c>
      <c r="X515" s="11">
        <v>4.0311288741492746</v>
      </c>
      <c r="Y515" s="12">
        <v>26.433631961634589</v>
      </c>
    </row>
    <row r="516" spans="1:25">
      <c r="A516" s="9">
        <v>515</v>
      </c>
      <c r="B516" s="10" t="s">
        <v>589</v>
      </c>
      <c r="C516" s="11">
        <v>2.5</v>
      </c>
      <c r="D516" s="11">
        <v>1</v>
      </c>
      <c r="E516" s="12">
        <v>40</v>
      </c>
      <c r="U516" s="9">
        <v>419</v>
      </c>
      <c r="V516" s="10" t="s">
        <v>553</v>
      </c>
      <c r="W516" s="11">
        <v>15.25</v>
      </c>
      <c r="X516" s="11">
        <v>2.9860788111948193</v>
      </c>
      <c r="Y516" s="12">
        <v>19.580844663572584</v>
      </c>
    </row>
    <row r="517" spans="1:25">
      <c r="A517" s="9">
        <v>516</v>
      </c>
      <c r="B517" s="10" t="s">
        <v>590</v>
      </c>
      <c r="C517" s="11">
        <v>5</v>
      </c>
      <c r="D517" s="11">
        <v>1.4142135623730951</v>
      </c>
      <c r="E517" s="12">
        <v>28.284271247461902</v>
      </c>
      <c r="U517" s="9">
        <v>77</v>
      </c>
      <c r="V517" s="10" t="s">
        <v>157</v>
      </c>
      <c r="W517" s="11">
        <v>15</v>
      </c>
      <c r="X517" s="11">
        <v>1.8257418583505538</v>
      </c>
      <c r="Y517" s="12">
        <v>12.171612389003691</v>
      </c>
    </row>
    <row r="518" spans="1:25">
      <c r="A518" s="9">
        <v>517</v>
      </c>
      <c r="B518" s="10" t="s">
        <v>591</v>
      </c>
      <c r="C518" s="11">
        <v>6.75</v>
      </c>
      <c r="D518" s="11">
        <v>1.707825127659933</v>
      </c>
      <c r="E518" s="12">
        <v>25.301113002369377</v>
      </c>
      <c r="U518" s="9">
        <v>436</v>
      </c>
      <c r="V518" s="10" t="s">
        <v>560</v>
      </c>
      <c r="W518" s="11">
        <v>15</v>
      </c>
      <c r="X518" s="11">
        <v>2.8284271247461903</v>
      </c>
      <c r="Y518" s="12">
        <v>18.856180831641268</v>
      </c>
    </row>
    <row r="519" spans="1:25">
      <c r="A519" s="9">
        <v>518</v>
      </c>
      <c r="B519" s="10" t="s">
        <v>592</v>
      </c>
      <c r="C519" s="11">
        <v>69.5</v>
      </c>
      <c r="D519" s="11">
        <v>5.0662280511902216</v>
      </c>
      <c r="E519" s="12">
        <v>7.2895367643024764</v>
      </c>
      <c r="U519" s="9">
        <v>267</v>
      </c>
      <c r="V519" s="10" t="s">
        <v>438</v>
      </c>
      <c r="W519" s="11">
        <v>14.75</v>
      </c>
      <c r="X519" s="11">
        <v>6.0759087111860612</v>
      </c>
      <c r="Y519" s="12">
        <v>41.192601431769909</v>
      </c>
    </row>
    <row r="520" spans="1:25">
      <c r="A520" s="9">
        <v>519</v>
      </c>
      <c r="B520" s="15" t="s">
        <v>475</v>
      </c>
      <c r="C520" s="11">
        <v>42.5</v>
      </c>
      <c r="D520" s="11">
        <v>4.4347115652166904</v>
      </c>
      <c r="E520" s="12">
        <v>10.434615447568683</v>
      </c>
      <c r="U520" s="9">
        <v>355</v>
      </c>
      <c r="V520" s="10" t="s">
        <v>523</v>
      </c>
      <c r="W520" s="11">
        <v>14.75</v>
      </c>
      <c r="X520" s="11">
        <v>6.1846584384264904</v>
      </c>
      <c r="Y520" s="12">
        <v>41.9298877181457</v>
      </c>
    </row>
    <row r="521" spans="1:25" ht="19">
      <c r="A521" s="9">
        <v>520</v>
      </c>
      <c r="B521" s="15" t="s">
        <v>593</v>
      </c>
      <c r="C521" s="11">
        <v>33</v>
      </c>
      <c r="D521" s="11">
        <v>8.4852813742385695</v>
      </c>
      <c r="E521" s="12">
        <v>25.712973861328997</v>
      </c>
      <c r="U521" s="9">
        <v>48</v>
      </c>
      <c r="V521" s="10" t="s">
        <v>100</v>
      </c>
      <c r="W521" s="11">
        <v>14.5</v>
      </c>
      <c r="X521" s="11">
        <v>7.416198487095663</v>
      </c>
      <c r="Y521" s="12">
        <v>51.14619646272871</v>
      </c>
    </row>
    <row r="522" spans="1:25">
      <c r="A522" s="9">
        <v>521</v>
      </c>
      <c r="B522" s="15" t="s">
        <v>594</v>
      </c>
      <c r="C522" s="11">
        <v>53.5</v>
      </c>
      <c r="D522" s="11">
        <v>4.5092497528228943</v>
      </c>
      <c r="E522" s="12">
        <v>8.428504210883915</v>
      </c>
      <c r="U522" s="9">
        <v>373</v>
      </c>
      <c r="V522" s="10" t="s">
        <v>531</v>
      </c>
      <c r="W522" s="11">
        <v>14.5</v>
      </c>
      <c r="X522" s="11">
        <v>1</v>
      </c>
      <c r="Y522" s="12">
        <v>6.8965517241379306</v>
      </c>
    </row>
    <row r="523" spans="1:25">
      <c r="A523" s="9">
        <v>522</v>
      </c>
      <c r="B523" s="15" t="s">
        <v>87</v>
      </c>
      <c r="C523" s="11">
        <v>28920.75</v>
      </c>
      <c r="D523" s="11">
        <v>1921.8294018980978</v>
      </c>
      <c r="E523" s="12">
        <v>6.6451575491579495</v>
      </c>
      <c r="U523" s="9">
        <v>39</v>
      </c>
      <c r="V523" s="10" t="s">
        <v>82</v>
      </c>
      <c r="W523" s="11">
        <v>14.25</v>
      </c>
      <c r="X523" s="11">
        <v>7.2284161474004804</v>
      </c>
      <c r="Y523" s="12">
        <v>50.725727350178808</v>
      </c>
    </row>
    <row r="524" spans="1:25">
      <c r="A524" s="9">
        <v>523</v>
      </c>
      <c r="B524" s="15" t="s">
        <v>31</v>
      </c>
      <c r="C524" s="11">
        <v>35107.25</v>
      </c>
      <c r="D524" s="11">
        <v>1680.3738423339016</v>
      </c>
      <c r="E524" s="12">
        <v>4.7864012200724968</v>
      </c>
      <c r="U524" s="9">
        <v>228</v>
      </c>
      <c r="V524" s="17" t="s">
        <v>393</v>
      </c>
      <c r="W524" s="11">
        <v>14</v>
      </c>
      <c r="X524" s="11">
        <v>4.7609522856952333</v>
      </c>
      <c r="Y524" s="12">
        <v>34.006802040680235</v>
      </c>
    </row>
    <row r="525" spans="1:25">
      <c r="A525" s="9">
        <v>524</v>
      </c>
      <c r="B525" s="10" t="s">
        <v>595</v>
      </c>
      <c r="C525" s="11">
        <v>6.5</v>
      </c>
      <c r="D525" s="11">
        <v>7.6811457478686078</v>
      </c>
      <c r="E525" s="12">
        <v>118.17147304413243</v>
      </c>
      <c r="U525" s="9">
        <v>232</v>
      </c>
      <c r="V525" s="17" t="s">
        <v>399</v>
      </c>
      <c r="W525" s="11">
        <v>13.75</v>
      </c>
      <c r="X525" s="11">
        <v>2.2173557826083452</v>
      </c>
      <c r="Y525" s="12">
        <v>16.12622387351524</v>
      </c>
    </row>
    <row r="526" spans="1:25">
      <c r="A526" s="9">
        <v>525</v>
      </c>
      <c r="B526" s="15" t="s">
        <v>77</v>
      </c>
      <c r="C526" s="11">
        <v>32843.25</v>
      </c>
      <c r="D526" s="11">
        <v>767.61291243264884</v>
      </c>
      <c r="E526" s="12">
        <v>2.3372014414914752</v>
      </c>
      <c r="U526" s="9">
        <v>80</v>
      </c>
      <c r="V526" s="10" t="s">
        <v>162</v>
      </c>
      <c r="W526" s="11">
        <v>13.25</v>
      </c>
      <c r="X526" s="11">
        <v>5.9090326337452783</v>
      </c>
      <c r="Y526" s="12">
        <v>44.596472707511531</v>
      </c>
    </row>
    <row r="527" spans="1:25">
      <c r="A527" s="9">
        <v>526</v>
      </c>
      <c r="B527" s="15" t="s">
        <v>191</v>
      </c>
      <c r="C527" s="11">
        <v>31674.25</v>
      </c>
      <c r="D527" s="11">
        <v>2444.8715542266564</v>
      </c>
      <c r="E527" s="12">
        <v>7.7187985642174839</v>
      </c>
      <c r="U527" s="9">
        <v>354</v>
      </c>
      <c r="V527" s="10" t="s">
        <v>522</v>
      </c>
      <c r="W527" s="11">
        <v>13.25</v>
      </c>
      <c r="X527" s="11">
        <v>6.2915286960589585</v>
      </c>
      <c r="Y527" s="12">
        <v>47.483235441954399</v>
      </c>
    </row>
    <row r="528" spans="1:25">
      <c r="A528" s="9">
        <v>527</v>
      </c>
      <c r="B528" s="17" t="s">
        <v>217</v>
      </c>
      <c r="C528" s="11">
        <v>37132.75</v>
      </c>
      <c r="D528" s="11">
        <v>2462.3791171683265</v>
      </c>
      <c r="E528" s="12">
        <v>6.6312867136646938</v>
      </c>
      <c r="U528" s="9">
        <v>101</v>
      </c>
      <c r="V528" s="10" t="s">
        <v>197</v>
      </c>
      <c r="W528" s="11">
        <v>12.75</v>
      </c>
      <c r="X528" s="11">
        <v>4.5734742446707477</v>
      </c>
      <c r="Y528" s="12">
        <v>35.870386232711745</v>
      </c>
    </row>
    <row r="529" spans="1:25">
      <c r="A529" s="9">
        <v>528</v>
      </c>
      <c r="B529" s="15" t="s">
        <v>226</v>
      </c>
      <c r="C529" s="11">
        <v>3906.25</v>
      </c>
      <c r="D529" s="11">
        <v>1252.8706703673236</v>
      </c>
      <c r="E529" s="12">
        <v>32.073489161403486</v>
      </c>
      <c r="U529" s="9">
        <v>114</v>
      </c>
      <c r="V529" s="10" t="s">
        <v>216</v>
      </c>
      <c r="W529" s="11">
        <v>12.75</v>
      </c>
      <c r="X529" s="11">
        <v>7.1355915428692152</v>
      </c>
      <c r="Y529" s="12">
        <v>55.965423865640901</v>
      </c>
    </row>
    <row r="530" spans="1:25">
      <c r="A530" s="9">
        <v>529</v>
      </c>
      <c r="B530" s="15" t="s">
        <v>575</v>
      </c>
      <c r="C530" s="11">
        <v>46.25</v>
      </c>
      <c r="D530" s="11">
        <v>4.2720018726587652</v>
      </c>
      <c r="E530" s="12">
        <v>9.2367608057486823</v>
      </c>
      <c r="U530" s="9">
        <v>144</v>
      </c>
      <c r="V530" s="17" t="s">
        <v>266</v>
      </c>
      <c r="W530" s="11">
        <v>12.5</v>
      </c>
      <c r="X530" s="11">
        <v>2.6457513110645907</v>
      </c>
      <c r="Y530" s="12">
        <v>21.166010488516726</v>
      </c>
    </row>
    <row r="531" spans="1:25">
      <c r="A531" s="9">
        <v>530</v>
      </c>
      <c r="B531" s="15" t="s">
        <v>55</v>
      </c>
      <c r="C531" s="11">
        <v>38757</v>
      </c>
      <c r="D531" s="11">
        <v>2091.2952923965568</v>
      </c>
      <c r="E531" s="12">
        <v>5.3959163309764859</v>
      </c>
      <c r="U531" s="9">
        <v>159</v>
      </c>
      <c r="V531" s="10" t="s">
        <v>292</v>
      </c>
      <c r="W531" s="11">
        <v>12.5</v>
      </c>
      <c r="X531" s="11">
        <v>3.7859388972001824</v>
      </c>
      <c r="Y531" s="12">
        <v>30.287511177601459</v>
      </c>
    </row>
    <row r="532" spans="1:25">
      <c r="A532" s="9">
        <v>531</v>
      </c>
      <c r="B532" s="15" t="s">
        <v>596</v>
      </c>
      <c r="C532" s="11">
        <v>18.25</v>
      </c>
      <c r="D532" s="11">
        <v>22.20172665957913</v>
      </c>
      <c r="E532" s="12">
        <v>121.65329676481716</v>
      </c>
      <c r="U532" s="9">
        <v>199</v>
      </c>
      <c r="V532" s="10" t="s">
        <v>345</v>
      </c>
      <c r="W532" s="11">
        <v>12.5</v>
      </c>
      <c r="X532" s="11">
        <v>4.2031734043061642</v>
      </c>
      <c r="Y532" s="12">
        <v>33.625387234449313</v>
      </c>
    </row>
    <row r="533" spans="1:25">
      <c r="A533" s="9">
        <v>532</v>
      </c>
      <c r="B533" s="15" t="s">
        <v>597</v>
      </c>
      <c r="C533" s="11">
        <v>8.25</v>
      </c>
      <c r="D533" s="11">
        <v>2.0615528128088303</v>
      </c>
      <c r="E533" s="12">
        <v>24.988518943137336</v>
      </c>
      <c r="U533" s="9">
        <v>421</v>
      </c>
      <c r="V533" s="10" t="s">
        <v>554</v>
      </c>
      <c r="W533" s="11">
        <v>12.5</v>
      </c>
      <c r="X533" s="11">
        <v>5.3229064742237702</v>
      </c>
      <c r="Y533" s="12">
        <v>42.583251793790161</v>
      </c>
    </row>
    <row r="534" spans="1:25">
      <c r="A534" s="9">
        <v>533</v>
      </c>
      <c r="B534" s="15" t="s">
        <v>598</v>
      </c>
      <c r="C534" s="11">
        <v>6</v>
      </c>
      <c r="D534" s="11">
        <v>2.1602468994692869</v>
      </c>
      <c r="E534" s="12">
        <v>36.004114991154786</v>
      </c>
      <c r="U534" s="9">
        <v>296</v>
      </c>
      <c r="V534" s="10" t="s">
        <v>478</v>
      </c>
      <c r="W534" s="11">
        <v>12.25</v>
      </c>
      <c r="X534" s="11">
        <v>4.8562674281111553</v>
      </c>
      <c r="Y534" s="12">
        <v>39.642999413152289</v>
      </c>
    </row>
    <row r="535" spans="1:25">
      <c r="A535" s="9">
        <v>534</v>
      </c>
      <c r="B535" s="13" t="s">
        <v>21</v>
      </c>
      <c r="C535" s="11">
        <v>32955.75</v>
      </c>
      <c r="D535" s="11">
        <v>1632.1044441660792</v>
      </c>
      <c r="E535" s="12">
        <v>4.9524117769010854</v>
      </c>
      <c r="U535" s="9">
        <v>410</v>
      </c>
      <c r="V535" s="10" t="s">
        <v>550</v>
      </c>
      <c r="W535" s="11">
        <v>12.25</v>
      </c>
      <c r="X535" s="11">
        <v>7.8049129826453969</v>
      </c>
      <c r="Y535" s="12">
        <v>63.713575368533846</v>
      </c>
    </row>
    <row r="536" spans="1:25">
      <c r="A536" s="9">
        <v>535</v>
      </c>
      <c r="B536" s="15" t="s">
        <v>79</v>
      </c>
      <c r="C536" s="11">
        <v>35969.5</v>
      </c>
      <c r="D536" s="11">
        <v>899.98166647993446</v>
      </c>
      <c r="E536" s="12">
        <v>2.5020688819136616</v>
      </c>
      <c r="U536" s="9">
        <v>287</v>
      </c>
      <c r="V536" s="10" t="s">
        <v>468</v>
      </c>
      <c r="W536" s="11">
        <v>12</v>
      </c>
      <c r="X536" s="11">
        <v>0.81649658092772603</v>
      </c>
      <c r="Y536" s="12">
        <v>6.8041381743977167</v>
      </c>
    </row>
    <row r="537" spans="1:25" ht="34">
      <c r="A537" s="9">
        <v>536</v>
      </c>
      <c r="B537" s="15" t="s">
        <v>249</v>
      </c>
      <c r="C537" s="11">
        <v>37113.5</v>
      </c>
      <c r="D537" s="11">
        <v>3574.8945438991623</v>
      </c>
      <c r="E537" s="12">
        <v>9.6323293246370252</v>
      </c>
      <c r="U537" s="9">
        <v>8</v>
      </c>
      <c r="V537" s="10" t="s">
        <v>20</v>
      </c>
      <c r="W537" s="11">
        <v>11.5</v>
      </c>
      <c r="X537" s="11">
        <v>7.5498344352707498</v>
      </c>
      <c r="Y537" s="12">
        <v>65.650734219745658</v>
      </c>
    </row>
    <row r="538" spans="1:25" ht="34">
      <c r="A538" s="9">
        <v>537</v>
      </c>
      <c r="B538" s="15" t="s">
        <v>152</v>
      </c>
      <c r="C538" s="11">
        <v>27803.75</v>
      </c>
      <c r="D538" s="11">
        <v>2580.6542290667303</v>
      </c>
      <c r="E538" s="12">
        <v>9.281676856779141</v>
      </c>
      <c r="U538" s="9">
        <v>589</v>
      </c>
      <c r="V538" s="13" t="s">
        <v>599</v>
      </c>
      <c r="W538" s="11">
        <v>11.5</v>
      </c>
      <c r="X538" s="11">
        <v>4.1231056256176606</v>
      </c>
      <c r="Y538" s="12">
        <v>35.853092396675308</v>
      </c>
    </row>
    <row r="539" spans="1:25" ht="34">
      <c r="A539" s="9">
        <v>538</v>
      </c>
      <c r="B539" s="15" t="s">
        <v>15</v>
      </c>
      <c r="C539" s="11">
        <v>40712</v>
      </c>
      <c r="D539" s="11">
        <v>3610.5468653192506</v>
      </c>
      <c r="E539" s="12">
        <v>8.8685077257792564</v>
      </c>
      <c r="U539" s="9">
        <v>171</v>
      </c>
      <c r="V539" s="10" t="s">
        <v>310</v>
      </c>
      <c r="W539" s="11">
        <v>11.25</v>
      </c>
      <c r="X539" s="11">
        <v>6.2383224240709669</v>
      </c>
      <c r="Y539" s="12">
        <v>55.451754880630816</v>
      </c>
    </row>
    <row r="540" spans="1:25" ht="34">
      <c r="A540" s="9">
        <v>539</v>
      </c>
      <c r="B540" s="15" t="s">
        <v>253</v>
      </c>
      <c r="C540" s="11">
        <v>26981.25</v>
      </c>
      <c r="D540" s="11">
        <v>1007.1356661344091</v>
      </c>
      <c r="E540" s="12">
        <v>3.7327242664235687</v>
      </c>
      <c r="U540" s="9">
        <v>319</v>
      </c>
      <c r="V540" s="10" t="s">
        <v>501</v>
      </c>
      <c r="W540" s="11">
        <v>11.25</v>
      </c>
      <c r="X540" s="11">
        <v>5.619905100029122</v>
      </c>
      <c r="Y540" s="12">
        <v>49.954712000258858</v>
      </c>
    </row>
    <row r="541" spans="1:25" ht="34">
      <c r="A541" s="9">
        <v>540</v>
      </c>
      <c r="B541" s="15" t="s">
        <v>221</v>
      </c>
      <c r="C541" s="11">
        <v>44186.25</v>
      </c>
      <c r="D541" s="11">
        <v>3256.1017976510911</v>
      </c>
      <c r="E541" s="12">
        <v>7.3690385530591325</v>
      </c>
      <c r="U541" s="9">
        <v>33</v>
      </c>
      <c r="V541" s="10" t="s">
        <v>70</v>
      </c>
      <c r="W541" s="11">
        <v>11</v>
      </c>
      <c r="X541" s="11">
        <v>6.97614984548545</v>
      </c>
      <c r="Y541" s="12">
        <v>63.419544049867724</v>
      </c>
    </row>
    <row r="542" spans="1:25">
      <c r="A542" s="9">
        <v>541</v>
      </c>
      <c r="B542" s="15" t="s">
        <v>336</v>
      </c>
      <c r="C542" s="11">
        <v>13808</v>
      </c>
      <c r="D542" s="11">
        <v>8617.3713315991372</v>
      </c>
      <c r="E542" s="12">
        <v>62.408540929889462</v>
      </c>
      <c r="U542" s="9">
        <v>45</v>
      </c>
      <c r="V542" s="10" t="s">
        <v>94</v>
      </c>
      <c r="W542" s="11">
        <v>11</v>
      </c>
      <c r="X542" s="11">
        <v>8.2462112512353212</v>
      </c>
      <c r="Y542" s="12">
        <v>74.965556829412009</v>
      </c>
    </row>
    <row r="543" spans="1:25">
      <c r="A543" s="9">
        <v>542</v>
      </c>
      <c r="B543" s="15" t="s">
        <v>576</v>
      </c>
      <c r="C543" s="11">
        <v>56.25</v>
      </c>
      <c r="D543" s="11">
        <v>2.753785273643051</v>
      </c>
      <c r="E543" s="12">
        <v>4.8956182642543133</v>
      </c>
      <c r="U543" s="9">
        <v>63</v>
      </c>
      <c r="V543" s="10" t="s">
        <v>129</v>
      </c>
      <c r="W543" s="11">
        <v>11</v>
      </c>
      <c r="X543" s="11">
        <v>6.3770421565696633</v>
      </c>
      <c r="Y543" s="12">
        <v>57.973110514269663</v>
      </c>
    </row>
    <row r="544" spans="1:25">
      <c r="A544" s="9">
        <v>543</v>
      </c>
      <c r="B544" s="15" t="s">
        <v>551</v>
      </c>
      <c r="C544" s="11">
        <v>323.5</v>
      </c>
      <c r="D544" s="11">
        <v>44.245527080900132</v>
      </c>
      <c r="E544" s="12">
        <v>13.677133564420442</v>
      </c>
      <c r="U544" s="9">
        <v>493</v>
      </c>
      <c r="V544" s="16" t="s">
        <v>582</v>
      </c>
      <c r="W544" s="11">
        <v>11</v>
      </c>
      <c r="X544" s="11">
        <v>6.97614984548545</v>
      </c>
      <c r="Y544" s="12">
        <v>63.419544049867724</v>
      </c>
    </row>
    <row r="545" spans="1:25">
      <c r="A545" s="9">
        <v>544</v>
      </c>
      <c r="B545" s="15" t="s">
        <v>600</v>
      </c>
      <c r="C545" s="11">
        <v>30.5</v>
      </c>
      <c r="D545" s="11">
        <v>4.2031734043061642</v>
      </c>
      <c r="E545" s="12">
        <v>13.780896407561194</v>
      </c>
      <c r="U545" s="9">
        <v>10</v>
      </c>
      <c r="V545" s="10" t="s">
        <v>24</v>
      </c>
      <c r="W545" s="11">
        <v>10.5</v>
      </c>
      <c r="X545" s="11">
        <v>9.2556289179432145</v>
      </c>
      <c r="Y545" s="12">
        <v>88.14884683755443</v>
      </c>
    </row>
    <row r="546" spans="1:25">
      <c r="A546" s="9">
        <v>545</v>
      </c>
      <c r="B546" s="15" t="s">
        <v>541</v>
      </c>
      <c r="C546" s="11">
        <v>1632</v>
      </c>
      <c r="D546" s="11">
        <v>242.52147671220104</v>
      </c>
      <c r="E546" s="12">
        <v>14.860384602463299</v>
      </c>
      <c r="U546" s="9">
        <v>127</v>
      </c>
      <c r="V546" s="17" t="s">
        <v>237</v>
      </c>
      <c r="W546" s="11">
        <v>10.5</v>
      </c>
      <c r="X546" s="11">
        <v>7.8951461882180078</v>
      </c>
      <c r="Y546" s="12">
        <v>75.191868459219123</v>
      </c>
    </row>
    <row r="547" spans="1:25">
      <c r="A547" s="9">
        <v>546</v>
      </c>
      <c r="B547" s="15" t="s">
        <v>573</v>
      </c>
      <c r="C547" s="11">
        <v>23.25</v>
      </c>
      <c r="D547" s="11">
        <v>6.1305247192498404</v>
      </c>
      <c r="E547" s="12">
        <v>26.367848254838023</v>
      </c>
      <c r="U547" s="9">
        <v>134</v>
      </c>
      <c r="V547" s="10" t="s">
        <v>248</v>
      </c>
      <c r="W547" s="11">
        <v>10.5</v>
      </c>
      <c r="X547" s="11">
        <v>4.358898943540674</v>
      </c>
      <c r="Y547" s="12">
        <v>41.513323271815942</v>
      </c>
    </row>
    <row r="548" spans="1:25">
      <c r="A548" s="9">
        <v>547</v>
      </c>
      <c r="B548" s="15" t="s">
        <v>562</v>
      </c>
      <c r="C548" s="11">
        <v>140.25</v>
      </c>
      <c r="D548" s="11">
        <v>5.315072906367325</v>
      </c>
      <c r="E548" s="12">
        <v>3.7897133022226916</v>
      </c>
      <c r="U548" s="9">
        <v>224</v>
      </c>
      <c r="V548" s="10" t="s">
        <v>386</v>
      </c>
      <c r="W548" s="11">
        <v>10.5</v>
      </c>
      <c r="X548" s="11">
        <v>13.178264933847197</v>
      </c>
      <c r="Y548" s="12">
        <v>125.50728508425902</v>
      </c>
    </row>
    <row r="549" spans="1:25" ht="34">
      <c r="A549" s="9">
        <v>548</v>
      </c>
      <c r="B549" s="15" t="s">
        <v>45</v>
      </c>
      <c r="C549" s="11">
        <v>40271</v>
      </c>
      <c r="D549" s="11">
        <v>3808.8601094465694</v>
      </c>
      <c r="E549" s="12">
        <v>9.4580718369212811</v>
      </c>
      <c r="U549" s="9">
        <v>409</v>
      </c>
      <c r="V549" s="10" t="s">
        <v>549</v>
      </c>
      <c r="W549" s="11">
        <v>10.5</v>
      </c>
      <c r="X549" s="11">
        <v>4.2031734043061642</v>
      </c>
      <c r="Y549" s="12">
        <v>40.030222898153944</v>
      </c>
    </row>
    <row r="550" spans="1:25" ht="34">
      <c r="A550" s="9">
        <v>549</v>
      </c>
      <c r="B550" s="15" t="s">
        <v>283</v>
      </c>
      <c r="C550" s="11">
        <v>6921.75</v>
      </c>
      <c r="D550" s="11">
        <v>710.93383423963348</v>
      </c>
      <c r="E550" s="12">
        <v>10.271012883152865</v>
      </c>
      <c r="U550" s="9">
        <v>271</v>
      </c>
      <c r="V550" s="10" t="s">
        <v>444</v>
      </c>
      <c r="W550" s="11">
        <v>10</v>
      </c>
      <c r="X550" s="11">
        <v>4.9665548085837798</v>
      </c>
      <c r="Y550" s="12">
        <v>49.665548085837798</v>
      </c>
    </row>
    <row r="551" spans="1:25">
      <c r="A551" s="9">
        <v>550</v>
      </c>
      <c r="B551" s="17" t="s">
        <v>354</v>
      </c>
      <c r="C551" s="11">
        <v>31418.5</v>
      </c>
      <c r="D551" s="11">
        <v>4584.8348207250974</v>
      </c>
      <c r="E551" s="12">
        <v>14.592787118179091</v>
      </c>
      <c r="U551" s="9">
        <v>402</v>
      </c>
      <c r="V551" s="10" t="s">
        <v>546</v>
      </c>
      <c r="W551" s="11">
        <v>9.75</v>
      </c>
      <c r="X551" s="11">
        <v>4.9916597106239795</v>
      </c>
      <c r="Y551" s="12">
        <v>51.196509852553632</v>
      </c>
    </row>
    <row r="552" spans="1:25">
      <c r="A552" s="9">
        <v>551</v>
      </c>
      <c r="B552" s="15" t="s">
        <v>202</v>
      </c>
      <c r="C552" s="11">
        <v>20907.75</v>
      </c>
      <c r="D552" s="11">
        <v>3718.6333847261685</v>
      </c>
      <c r="E552" s="12">
        <v>17.785908979809729</v>
      </c>
      <c r="U552" s="9">
        <v>172</v>
      </c>
      <c r="V552" s="10" t="s">
        <v>312</v>
      </c>
      <c r="W552" s="11">
        <v>9.25</v>
      </c>
      <c r="X552" s="11">
        <v>6.3966136874651625</v>
      </c>
      <c r="Y552" s="12">
        <v>69.152580405028786</v>
      </c>
    </row>
    <row r="553" spans="1:25">
      <c r="A553" s="9">
        <v>552</v>
      </c>
      <c r="B553" s="10" t="s">
        <v>526</v>
      </c>
      <c r="C553" s="11">
        <v>153.25</v>
      </c>
      <c r="D553" s="11">
        <v>20.613506898794942</v>
      </c>
      <c r="E553" s="12">
        <v>13.450901728414316</v>
      </c>
      <c r="U553" s="9">
        <v>43</v>
      </c>
      <c r="V553" s="10" t="s">
        <v>90</v>
      </c>
      <c r="W553" s="11">
        <v>8.75</v>
      </c>
      <c r="X553" s="11">
        <v>5.5</v>
      </c>
      <c r="Y553" s="12">
        <v>62.857142857142854</v>
      </c>
    </row>
    <row r="554" spans="1:25">
      <c r="A554" s="9">
        <v>553</v>
      </c>
      <c r="B554" s="15" t="s">
        <v>47</v>
      </c>
      <c r="C554" s="11">
        <v>33892.75</v>
      </c>
      <c r="D554" s="11">
        <v>1180.0695954052881</v>
      </c>
      <c r="E554" s="12">
        <v>3.4817758824683391</v>
      </c>
      <c r="U554" s="9">
        <v>439</v>
      </c>
      <c r="V554" s="10" t="s">
        <v>535</v>
      </c>
      <c r="W554" s="11">
        <v>8.75</v>
      </c>
      <c r="X554" s="11">
        <v>8.2209083034256825</v>
      </c>
      <c r="Y554" s="12">
        <v>93.953237753436369</v>
      </c>
    </row>
    <row r="555" spans="1:25" ht="34">
      <c r="A555" s="9">
        <v>554</v>
      </c>
      <c r="B555" s="17" t="s">
        <v>33</v>
      </c>
      <c r="C555" s="11">
        <v>36961.75</v>
      </c>
      <c r="D555" s="11">
        <v>3597.5833902774234</v>
      </c>
      <c r="E555" s="12">
        <v>9.73326043890623</v>
      </c>
      <c r="U555" s="9">
        <v>30</v>
      </c>
      <c r="V555" s="10" t="s">
        <v>64</v>
      </c>
      <c r="W555" s="11">
        <v>8.5</v>
      </c>
      <c r="X555" s="11">
        <v>6.8068592855540455</v>
      </c>
      <c r="Y555" s="12">
        <v>80.080697477106412</v>
      </c>
    </row>
    <row r="556" spans="1:25" ht="34">
      <c r="A556" s="9">
        <v>555</v>
      </c>
      <c r="B556" s="17" t="s">
        <v>184</v>
      </c>
      <c r="C556" s="11">
        <v>45272.75</v>
      </c>
      <c r="D556" s="11">
        <v>4331.3382362344628</v>
      </c>
      <c r="E556" s="12">
        <v>9.5672081687868822</v>
      </c>
      <c r="U556" s="9">
        <v>532</v>
      </c>
      <c r="V556" s="15" t="s">
        <v>597</v>
      </c>
      <c r="W556" s="11">
        <v>8.25</v>
      </c>
      <c r="X556" s="11">
        <v>2.0615528128088303</v>
      </c>
      <c r="Y556" s="12">
        <v>24.988518943137336</v>
      </c>
    </row>
    <row r="557" spans="1:25">
      <c r="A557" s="9">
        <v>556</v>
      </c>
      <c r="B557" s="15" t="s">
        <v>603</v>
      </c>
      <c r="C557" s="11">
        <v>21</v>
      </c>
      <c r="D557" s="11">
        <v>3.6514837167011076</v>
      </c>
      <c r="E557" s="12">
        <v>17.388017698576704</v>
      </c>
      <c r="U557" s="9">
        <v>31</v>
      </c>
      <c r="V557" s="10" t="s">
        <v>66</v>
      </c>
      <c r="W557" s="11">
        <v>8</v>
      </c>
      <c r="X557" s="11">
        <v>8.8694231304333808</v>
      </c>
      <c r="Y557" s="12">
        <v>110.86778913041726</v>
      </c>
    </row>
    <row r="558" spans="1:25">
      <c r="A558" s="9">
        <v>557</v>
      </c>
      <c r="B558" s="15" t="s">
        <v>370</v>
      </c>
      <c r="C558" s="11">
        <v>150.5</v>
      </c>
      <c r="D558" s="11">
        <v>14.364307617610162</v>
      </c>
      <c r="E558" s="12">
        <v>9.5443904435947911</v>
      </c>
      <c r="U558" s="9">
        <v>217</v>
      </c>
      <c r="V558" s="10" t="s">
        <v>373</v>
      </c>
      <c r="W558" s="11">
        <v>7.75</v>
      </c>
      <c r="X558" s="11">
        <v>7.1355915428692152</v>
      </c>
      <c r="Y558" s="12">
        <v>92.072148940247942</v>
      </c>
    </row>
    <row r="559" spans="1:25" ht="51">
      <c r="A559" s="9">
        <v>558</v>
      </c>
      <c r="B559" s="15" t="s">
        <v>180</v>
      </c>
      <c r="C559" s="11">
        <v>39534.5</v>
      </c>
      <c r="D559" s="11">
        <v>6798.1767408622145</v>
      </c>
      <c r="E559" s="12">
        <v>17.195555124921814</v>
      </c>
      <c r="U559" s="9">
        <v>327</v>
      </c>
      <c r="V559" s="10" t="s">
        <v>507</v>
      </c>
      <c r="W559" s="11">
        <v>7.75</v>
      </c>
      <c r="X559" s="11">
        <v>1.707825127659933</v>
      </c>
      <c r="Y559" s="12">
        <v>22.036453260128166</v>
      </c>
    </row>
    <row r="560" spans="1:25">
      <c r="A560" s="9">
        <v>559</v>
      </c>
      <c r="B560" s="10" t="s">
        <v>605</v>
      </c>
      <c r="C560" s="11">
        <v>3.75</v>
      </c>
      <c r="D560" s="11">
        <v>0.5</v>
      </c>
      <c r="E560" s="12">
        <v>13.333333333333334</v>
      </c>
      <c r="U560" s="9">
        <v>344</v>
      </c>
      <c r="V560" s="10" t="s">
        <v>515</v>
      </c>
      <c r="W560" s="11">
        <v>7.25</v>
      </c>
      <c r="X560" s="11">
        <v>1.707825127659933</v>
      </c>
      <c r="Y560" s="12">
        <v>23.556208657378384</v>
      </c>
    </row>
    <row r="561" spans="1:25">
      <c r="A561" s="9">
        <v>560</v>
      </c>
      <c r="B561" s="15" t="s">
        <v>601</v>
      </c>
      <c r="C561" s="11">
        <v>5.5</v>
      </c>
      <c r="D561" s="11">
        <v>1</v>
      </c>
      <c r="E561" s="12">
        <v>18.181818181818183</v>
      </c>
      <c r="U561" s="9">
        <v>435</v>
      </c>
      <c r="V561" s="10" t="s">
        <v>559</v>
      </c>
      <c r="W561" s="11">
        <v>7.25</v>
      </c>
      <c r="X561" s="11">
        <v>3.2015621187164243</v>
      </c>
      <c r="Y561" s="12">
        <v>44.159477499536884</v>
      </c>
    </row>
    <row r="562" spans="1:25" ht="34">
      <c r="A562" s="9">
        <v>561</v>
      </c>
      <c r="B562" s="16" t="s">
        <v>297</v>
      </c>
      <c r="C562" s="11">
        <v>571.25</v>
      </c>
      <c r="D562" s="11">
        <v>72.734104792731173</v>
      </c>
      <c r="E562" s="12">
        <v>12.732447228486858</v>
      </c>
      <c r="U562" s="9">
        <v>513</v>
      </c>
      <c r="V562" s="10" t="s">
        <v>588</v>
      </c>
      <c r="W562" s="11">
        <v>7.25</v>
      </c>
      <c r="X562" s="11">
        <v>11.236102527122116</v>
      </c>
      <c r="Y562" s="12">
        <v>154.98072451202918</v>
      </c>
    </row>
    <row r="563" spans="1:25" ht="34">
      <c r="A563" s="9">
        <v>562</v>
      </c>
      <c r="B563" s="17" t="s">
        <v>236</v>
      </c>
      <c r="C563" s="11">
        <v>2197.75</v>
      </c>
      <c r="D563" s="11">
        <v>323.48557412451436</v>
      </c>
      <c r="E563" s="12">
        <v>14.718943197566345</v>
      </c>
      <c r="U563" s="9">
        <v>138</v>
      </c>
      <c r="V563" s="17" t="s">
        <v>256</v>
      </c>
      <c r="W563" s="11">
        <v>7</v>
      </c>
      <c r="X563" s="11">
        <v>4.6904157598234297</v>
      </c>
      <c r="Y563" s="12">
        <v>67.005939426048997</v>
      </c>
    </row>
    <row r="564" spans="1:25">
      <c r="A564" s="9">
        <v>563</v>
      </c>
      <c r="B564" s="10" t="s">
        <v>574</v>
      </c>
      <c r="C564" s="11">
        <v>32.75</v>
      </c>
      <c r="D564" s="11">
        <v>5.8523499553598128</v>
      </c>
      <c r="E564" s="12">
        <v>17.869770856060498</v>
      </c>
      <c r="U564" s="9">
        <v>227</v>
      </c>
      <c r="V564" s="10" t="s">
        <v>391</v>
      </c>
      <c r="W564" s="11">
        <v>7</v>
      </c>
      <c r="X564" s="11">
        <v>4.0824829046386304</v>
      </c>
      <c r="Y564" s="12">
        <v>58.321184351980435</v>
      </c>
    </row>
    <row r="565" spans="1:25">
      <c r="A565" s="9">
        <v>564</v>
      </c>
      <c r="B565" s="13" t="s">
        <v>85</v>
      </c>
      <c r="C565" s="11">
        <v>33275.5</v>
      </c>
      <c r="D565" s="11">
        <v>3125.4326100557664</v>
      </c>
      <c r="E565" s="12">
        <v>9.3925939807238557</v>
      </c>
      <c r="U565" s="9">
        <v>376</v>
      </c>
      <c r="V565" s="17" t="s">
        <v>534</v>
      </c>
      <c r="W565" s="11">
        <v>7</v>
      </c>
      <c r="X565" s="11">
        <v>2.8284271247461903</v>
      </c>
      <c r="Y565" s="12">
        <v>40.406101782088435</v>
      </c>
    </row>
    <row r="566" spans="1:25" ht="34">
      <c r="A566" s="9">
        <v>565</v>
      </c>
      <c r="B566" s="13" t="s">
        <v>378</v>
      </c>
      <c r="C566" s="11">
        <v>19053</v>
      </c>
      <c r="D566" s="11">
        <v>1671.2452443213313</v>
      </c>
      <c r="E566" s="12">
        <v>8.7715595671092803</v>
      </c>
      <c r="U566" s="9">
        <v>124</v>
      </c>
      <c r="V566" s="10" t="s">
        <v>232</v>
      </c>
      <c r="W566" s="11">
        <v>6.75</v>
      </c>
      <c r="X566" s="11">
        <v>3.7749172176353749</v>
      </c>
      <c r="Y566" s="12">
        <v>55.924699520524072</v>
      </c>
    </row>
    <row r="567" spans="1:25" ht="34">
      <c r="A567" s="9">
        <v>566</v>
      </c>
      <c r="B567" s="13" t="s">
        <v>99</v>
      </c>
      <c r="C567" s="11">
        <v>29409.5</v>
      </c>
      <c r="D567" s="11">
        <v>3227.1227122624264</v>
      </c>
      <c r="E567" s="12">
        <v>10.973062147477606</v>
      </c>
      <c r="U567" s="9">
        <v>517</v>
      </c>
      <c r="V567" s="10" t="s">
        <v>591</v>
      </c>
      <c r="W567" s="11">
        <v>6.75</v>
      </c>
      <c r="X567" s="11">
        <v>1.707825127659933</v>
      </c>
      <c r="Y567" s="12">
        <v>25.301113002369377</v>
      </c>
    </row>
    <row r="568" spans="1:25" ht="34">
      <c r="A568" s="9">
        <v>567</v>
      </c>
      <c r="B568" s="13" t="s">
        <v>251</v>
      </c>
      <c r="C568" s="11">
        <v>41438.25</v>
      </c>
      <c r="D568" s="11">
        <v>4577.2998135727721</v>
      </c>
      <c r="E568" s="12">
        <v>11.046074130960578</v>
      </c>
      <c r="U568" s="9">
        <v>524</v>
      </c>
      <c r="V568" s="10" t="s">
        <v>595</v>
      </c>
      <c r="W568" s="11">
        <v>6.5</v>
      </c>
      <c r="X568" s="11">
        <v>7.6811457478686078</v>
      </c>
      <c r="Y568" s="12">
        <v>118.17147304413243</v>
      </c>
    </row>
    <row r="569" spans="1:25" ht="34">
      <c r="A569" s="9">
        <v>568</v>
      </c>
      <c r="B569" s="13" t="s">
        <v>35</v>
      </c>
      <c r="C569" s="11">
        <v>34478.25</v>
      </c>
      <c r="D569" s="11">
        <v>549.41931467080155</v>
      </c>
      <c r="E569" s="12">
        <v>1.5935243658561602</v>
      </c>
      <c r="U569" s="9">
        <v>59</v>
      </c>
      <c r="V569" s="10" t="s">
        <v>121</v>
      </c>
      <c r="W569" s="11">
        <v>6.25</v>
      </c>
      <c r="X569" s="11">
        <v>1.707825127659933</v>
      </c>
      <c r="Y569" s="12">
        <v>27.325202042558928</v>
      </c>
    </row>
    <row r="570" spans="1:25" ht="34">
      <c r="A570" s="9">
        <v>569</v>
      </c>
      <c r="B570" s="13" t="s">
        <v>209</v>
      </c>
      <c r="C570" s="11">
        <v>34986.25</v>
      </c>
      <c r="D570" s="11">
        <v>1467.3182738133764</v>
      </c>
      <c r="E570" s="12">
        <v>4.1939855623662909</v>
      </c>
      <c r="U570" s="9">
        <v>118</v>
      </c>
      <c r="V570" s="10" t="s">
        <v>224</v>
      </c>
      <c r="W570" s="11">
        <v>6.25</v>
      </c>
      <c r="X570" s="11">
        <v>2.5</v>
      </c>
      <c r="Y570" s="12">
        <v>40</v>
      </c>
    </row>
    <row r="571" spans="1:25" ht="34">
      <c r="A571" s="9">
        <v>570</v>
      </c>
      <c r="B571" s="13" t="s">
        <v>9</v>
      </c>
      <c r="C571" s="11">
        <v>36106.75</v>
      </c>
      <c r="D571" s="11">
        <v>6914.4003054012819</v>
      </c>
      <c r="E571" s="12">
        <v>19.149882793110105</v>
      </c>
      <c r="U571" s="9">
        <v>533</v>
      </c>
      <c r="V571" s="15" t="s">
        <v>598</v>
      </c>
      <c r="W571" s="11">
        <v>6</v>
      </c>
      <c r="X571" s="11">
        <v>2.1602468994692869</v>
      </c>
      <c r="Y571" s="12">
        <v>36.004114991154786</v>
      </c>
    </row>
    <row r="572" spans="1:25" ht="34">
      <c r="A572" s="9">
        <v>571</v>
      </c>
      <c r="B572" s="13" t="s">
        <v>128</v>
      </c>
      <c r="C572" s="11">
        <v>43772.25</v>
      </c>
      <c r="D572" s="11">
        <v>7800.5791398245983</v>
      </c>
      <c r="E572" s="12">
        <v>17.8208320107479</v>
      </c>
      <c r="U572" s="9">
        <v>117</v>
      </c>
      <c r="V572" s="10" t="s">
        <v>222</v>
      </c>
      <c r="W572" s="11">
        <v>5.75</v>
      </c>
      <c r="X572" s="11">
        <v>4.924428900898052</v>
      </c>
      <c r="Y572" s="12">
        <v>85.642241754748724</v>
      </c>
    </row>
    <row r="573" spans="1:25" ht="34">
      <c r="A573" s="9">
        <v>572</v>
      </c>
      <c r="B573" s="13" t="s">
        <v>495</v>
      </c>
      <c r="C573" s="11">
        <v>13691.5</v>
      </c>
      <c r="D573" s="11">
        <v>12491.019027018307</v>
      </c>
      <c r="E573" s="12">
        <v>91.231925114255617</v>
      </c>
      <c r="U573" s="9">
        <v>213</v>
      </c>
      <c r="V573" s="10" t="s">
        <v>369</v>
      </c>
      <c r="W573" s="11">
        <v>5.75</v>
      </c>
      <c r="X573" s="11">
        <v>1.5</v>
      </c>
      <c r="Y573" s="12">
        <v>26.086956521739129</v>
      </c>
    </row>
    <row r="574" spans="1:25" ht="34">
      <c r="A574" s="9">
        <v>573</v>
      </c>
      <c r="B574" s="13" t="s">
        <v>67</v>
      </c>
      <c r="C574" s="11">
        <v>40989.5</v>
      </c>
      <c r="D574" s="11">
        <v>1737.6763219886493</v>
      </c>
      <c r="E574" s="12">
        <v>4.2393206113483926</v>
      </c>
      <c r="U574" s="9">
        <v>64</v>
      </c>
      <c r="V574" s="10" t="s">
        <v>131</v>
      </c>
      <c r="W574" s="11">
        <v>5.5</v>
      </c>
      <c r="X574" s="11">
        <v>4.358898943540674</v>
      </c>
      <c r="Y574" s="12">
        <v>79.252708064375895</v>
      </c>
    </row>
    <row r="575" spans="1:25" ht="34">
      <c r="A575" s="9">
        <v>574</v>
      </c>
      <c r="B575" s="14" t="s">
        <v>271</v>
      </c>
      <c r="C575" s="11">
        <v>35935.25</v>
      </c>
      <c r="D575" s="11">
        <v>4755.740277110739</v>
      </c>
      <c r="E575" s="12">
        <v>13.234192824902399</v>
      </c>
      <c r="U575" s="9">
        <v>403</v>
      </c>
      <c r="V575" s="10" t="s">
        <v>547</v>
      </c>
      <c r="W575" s="11">
        <v>5.5</v>
      </c>
      <c r="X575" s="11">
        <v>1.7320508075688772</v>
      </c>
      <c r="Y575" s="12">
        <v>31.491832864888679</v>
      </c>
    </row>
    <row r="576" spans="1:25" ht="51">
      <c r="A576" s="9">
        <v>575</v>
      </c>
      <c r="B576" s="14" t="s">
        <v>101</v>
      </c>
      <c r="C576" s="11">
        <v>48690.25</v>
      </c>
      <c r="D576" s="11">
        <v>3878.4141411148967</v>
      </c>
      <c r="E576" s="12">
        <v>7.9654841392576472</v>
      </c>
      <c r="U576" s="9">
        <v>560</v>
      </c>
      <c r="V576" s="15" t="s">
        <v>601</v>
      </c>
      <c r="W576" s="11">
        <v>5.5</v>
      </c>
      <c r="X576" s="11">
        <v>1</v>
      </c>
      <c r="Y576" s="12">
        <v>18.181818181818183</v>
      </c>
    </row>
    <row r="577" spans="1:25" ht="51">
      <c r="A577" s="9">
        <v>576</v>
      </c>
      <c r="B577" s="14" t="s">
        <v>194</v>
      </c>
      <c r="C577" s="11">
        <v>39103.5</v>
      </c>
      <c r="D577" s="11">
        <v>1714.4590011623686</v>
      </c>
      <c r="E577" s="12">
        <v>4.3844131629198628</v>
      </c>
      <c r="U577" s="9">
        <v>462</v>
      </c>
      <c r="V577" s="16" t="s">
        <v>569</v>
      </c>
      <c r="W577" s="11">
        <v>5.25</v>
      </c>
      <c r="X577" s="11">
        <v>0.5</v>
      </c>
      <c r="Y577" s="12">
        <v>9.5238095238095237</v>
      </c>
    </row>
    <row r="578" spans="1:25" ht="51">
      <c r="A578" s="9">
        <v>577</v>
      </c>
      <c r="B578" s="13" t="s">
        <v>124</v>
      </c>
      <c r="C578" s="11">
        <v>40681.25</v>
      </c>
      <c r="D578" s="11">
        <v>1542.3809246313526</v>
      </c>
      <c r="E578" s="12">
        <v>3.7913803647413795</v>
      </c>
      <c r="U578" s="9">
        <v>66</v>
      </c>
      <c r="V578" s="10" t="s">
        <v>135</v>
      </c>
      <c r="W578" s="11">
        <v>5</v>
      </c>
      <c r="X578" s="11">
        <v>2.4494897427831779</v>
      </c>
      <c r="Y578" s="12">
        <v>48.989794855663561</v>
      </c>
    </row>
    <row r="579" spans="1:25" ht="51">
      <c r="A579" s="9">
        <v>578</v>
      </c>
      <c r="B579" s="13" t="s">
        <v>178</v>
      </c>
      <c r="C579" s="11">
        <v>39295.25</v>
      </c>
      <c r="D579" s="11">
        <v>3017.4893951760628</v>
      </c>
      <c r="E579" s="12">
        <v>7.679018189669395</v>
      </c>
      <c r="U579" s="9">
        <v>180</v>
      </c>
      <c r="V579" s="10" t="s">
        <v>323</v>
      </c>
      <c r="W579" s="11">
        <v>5</v>
      </c>
      <c r="X579" s="11">
        <v>0.81649658092772603</v>
      </c>
      <c r="Y579" s="12">
        <v>16.329931618554518</v>
      </c>
    </row>
    <row r="580" spans="1:25">
      <c r="A580" s="9">
        <v>579</v>
      </c>
      <c r="B580" s="13" t="s">
        <v>325</v>
      </c>
      <c r="C580" s="11">
        <v>158</v>
      </c>
      <c r="D580" s="11">
        <v>11.372481406154654</v>
      </c>
      <c r="E580" s="12">
        <v>7.1977730418700343</v>
      </c>
      <c r="U580" s="9">
        <v>516</v>
      </c>
      <c r="V580" s="10" t="s">
        <v>590</v>
      </c>
      <c r="W580" s="11">
        <v>5</v>
      </c>
      <c r="X580" s="11">
        <v>1.4142135623730951</v>
      </c>
      <c r="Y580" s="12">
        <v>28.284271247461902</v>
      </c>
    </row>
    <row r="581" spans="1:25">
      <c r="A581" s="9">
        <v>580</v>
      </c>
      <c r="B581" s="13" t="s">
        <v>326</v>
      </c>
      <c r="C581" s="11">
        <v>267</v>
      </c>
      <c r="D581" s="11">
        <v>29.33712096758417</v>
      </c>
      <c r="E581" s="12">
        <v>10.987685755649501</v>
      </c>
      <c r="U581" s="9">
        <v>126</v>
      </c>
      <c r="V581" s="17" t="s">
        <v>235</v>
      </c>
      <c r="W581" s="11">
        <v>4.75</v>
      </c>
      <c r="X581" s="11">
        <v>1.5</v>
      </c>
      <c r="Y581" s="12">
        <v>31.578947368421051</v>
      </c>
    </row>
    <row r="582" spans="1:25">
      <c r="A582" s="9">
        <v>581</v>
      </c>
      <c r="B582" s="13" t="s">
        <v>285</v>
      </c>
      <c r="C582" s="11">
        <v>761</v>
      </c>
      <c r="D582" s="11">
        <v>120.94902507530462</v>
      </c>
      <c r="E582" s="12">
        <v>15.893432992812697</v>
      </c>
      <c r="U582" s="9">
        <v>211</v>
      </c>
      <c r="V582" s="17" t="s">
        <v>367</v>
      </c>
      <c r="W582" s="11">
        <v>4.75</v>
      </c>
      <c r="X582" s="11">
        <v>6.1846584384264904</v>
      </c>
      <c r="Y582" s="12">
        <v>130.20333554582086</v>
      </c>
    </row>
    <row r="583" spans="1:25">
      <c r="A583" s="9">
        <v>582</v>
      </c>
      <c r="B583" s="15" t="s">
        <v>565</v>
      </c>
      <c r="C583" s="11">
        <v>87.25</v>
      </c>
      <c r="D583" s="11">
        <v>14.795832746644125</v>
      </c>
      <c r="E583" s="12">
        <v>16.957974494721061</v>
      </c>
      <c r="U583" s="9">
        <v>148</v>
      </c>
      <c r="V583" s="10" t="s">
        <v>272</v>
      </c>
      <c r="W583" s="11">
        <v>4.5</v>
      </c>
      <c r="X583" s="11">
        <v>1</v>
      </c>
      <c r="Y583" s="12">
        <v>22.222222222222221</v>
      </c>
    </row>
    <row r="584" spans="1:25">
      <c r="A584" s="9">
        <v>583</v>
      </c>
      <c r="B584" s="13" t="s">
        <v>604</v>
      </c>
      <c r="C584" s="11">
        <v>52.5</v>
      </c>
      <c r="D584" s="11">
        <v>1.2909944487358056</v>
      </c>
      <c r="E584" s="12">
        <v>2.4590370452110579</v>
      </c>
      <c r="U584" s="9">
        <v>484</v>
      </c>
      <c r="V584" s="16" t="s">
        <v>578</v>
      </c>
      <c r="W584" s="11">
        <v>4.5</v>
      </c>
      <c r="X584" s="11">
        <v>1.2909944487358056</v>
      </c>
      <c r="Y584" s="12">
        <v>28.688765527462344</v>
      </c>
    </row>
    <row r="585" spans="1:25">
      <c r="A585" s="9">
        <v>584</v>
      </c>
      <c r="B585" s="13" t="s">
        <v>331</v>
      </c>
      <c r="C585" s="11">
        <v>767.75</v>
      </c>
      <c r="D585" s="11">
        <v>158.27481374706042</v>
      </c>
      <c r="E585" s="12">
        <v>20.615410452238415</v>
      </c>
      <c r="U585" s="9">
        <v>229</v>
      </c>
      <c r="V585" s="10" t="s">
        <v>395</v>
      </c>
      <c r="W585" s="11">
        <v>4.25</v>
      </c>
      <c r="X585" s="11">
        <v>0.5</v>
      </c>
      <c r="Y585" s="12">
        <v>11.764705882352942</v>
      </c>
    </row>
    <row r="586" spans="1:25">
      <c r="A586" s="9">
        <v>585</v>
      </c>
      <c r="B586" s="14" t="s">
        <v>211</v>
      </c>
      <c r="C586" s="11">
        <v>10512</v>
      </c>
      <c r="D586" s="11">
        <v>872.19760757907761</v>
      </c>
      <c r="E586" s="12">
        <v>8.2971614115209054</v>
      </c>
      <c r="U586" s="9">
        <v>235</v>
      </c>
      <c r="V586" s="10" t="s">
        <v>404</v>
      </c>
      <c r="W586" s="11">
        <v>4.25</v>
      </c>
      <c r="X586" s="11">
        <v>3.2015621187164243</v>
      </c>
      <c r="Y586" s="12">
        <v>75.330873381562924</v>
      </c>
    </row>
    <row r="587" spans="1:25">
      <c r="A587" s="9">
        <v>586</v>
      </c>
      <c r="B587" s="14" t="s">
        <v>287</v>
      </c>
      <c r="C587" s="11">
        <v>9695</v>
      </c>
      <c r="D587" s="11">
        <v>1090.9766266973825</v>
      </c>
      <c r="E587" s="12">
        <v>11.252982224831175</v>
      </c>
      <c r="U587" s="9">
        <v>559</v>
      </c>
      <c r="V587" s="10" t="s">
        <v>605</v>
      </c>
      <c r="W587" s="11">
        <v>3.75</v>
      </c>
      <c r="X587" s="11">
        <v>0.5</v>
      </c>
      <c r="Y587" s="12">
        <v>13.333333333333334</v>
      </c>
    </row>
    <row r="588" spans="1:25">
      <c r="A588" s="9">
        <v>587</v>
      </c>
      <c r="B588" s="15" t="s">
        <v>561</v>
      </c>
      <c r="C588" s="11">
        <v>50.75</v>
      </c>
      <c r="D588" s="11">
        <v>2.6299556396765835</v>
      </c>
      <c r="E588" s="12">
        <v>5.1821786003479478</v>
      </c>
      <c r="U588" s="9">
        <v>200</v>
      </c>
      <c r="V588" s="10" t="s">
        <v>346</v>
      </c>
      <c r="W588" s="11">
        <v>3.5</v>
      </c>
      <c r="X588" s="11">
        <v>1.9148542155126762</v>
      </c>
      <c r="Y588" s="12">
        <v>54.710120443219317</v>
      </c>
    </row>
    <row r="589" spans="1:25">
      <c r="A589" s="9">
        <v>588</v>
      </c>
      <c r="B589" s="15" t="s">
        <v>368</v>
      </c>
      <c r="C589" s="11">
        <v>593.75</v>
      </c>
      <c r="D589" s="11">
        <v>52.092065934586749</v>
      </c>
      <c r="E589" s="12">
        <v>8.7734005784567159</v>
      </c>
      <c r="U589" s="9">
        <v>401</v>
      </c>
      <c r="V589" s="10" t="s">
        <v>545</v>
      </c>
      <c r="W589" s="11">
        <v>3.25</v>
      </c>
      <c r="X589" s="11">
        <v>1.2583057392117916</v>
      </c>
      <c r="Y589" s="12">
        <v>38.717099668055127</v>
      </c>
    </row>
    <row r="590" spans="1:25">
      <c r="A590" s="9">
        <v>589</v>
      </c>
      <c r="B590" s="13" t="s">
        <v>599</v>
      </c>
      <c r="C590" s="11">
        <v>11.5</v>
      </c>
      <c r="D590" s="11">
        <v>4.1231056256176606</v>
      </c>
      <c r="E590" s="12">
        <v>35.853092396675308</v>
      </c>
      <c r="U590" s="9">
        <v>508</v>
      </c>
      <c r="V590" s="10" t="s">
        <v>587</v>
      </c>
      <c r="W590" s="11">
        <v>3.25</v>
      </c>
      <c r="X590" s="11">
        <v>0.9574271077563381</v>
      </c>
      <c r="Y590" s="12">
        <v>29.459295623271942</v>
      </c>
    </row>
    <row r="591" spans="1:25">
      <c r="A591" s="9">
        <v>590</v>
      </c>
      <c r="B591" s="13" t="s">
        <v>394</v>
      </c>
      <c r="C591" s="11">
        <v>229.25</v>
      </c>
      <c r="D591" s="11">
        <v>18.481973199129289</v>
      </c>
      <c r="E591" s="12">
        <v>8.0619294216485446</v>
      </c>
      <c r="U591" s="9">
        <v>135</v>
      </c>
      <c r="V591" s="17" t="s">
        <v>250</v>
      </c>
      <c r="W591" s="11">
        <v>3</v>
      </c>
      <c r="X591" s="11">
        <v>2.5819888974716112</v>
      </c>
      <c r="Y591" s="12">
        <v>86.066296582387039</v>
      </c>
    </row>
    <row r="592" spans="1:25">
      <c r="A592" s="9">
        <v>591</v>
      </c>
      <c r="B592" s="13" t="s">
        <v>432</v>
      </c>
      <c r="C592" s="11">
        <v>101.75</v>
      </c>
      <c r="D592" s="11">
        <v>28.744564703609619</v>
      </c>
      <c r="E592" s="12">
        <v>28.250186440893973</v>
      </c>
      <c r="U592" s="9">
        <v>137</v>
      </c>
      <c r="V592" s="17" t="s">
        <v>254</v>
      </c>
      <c r="W592" s="11">
        <v>3</v>
      </c>
      <c r="X592" s="11">
        <v>1.8257418583505538</v>
      </c>
      <c r="Y592" s="12">
        <v>60.858061945018456</v>
      </c>
    </row>
    <row r="593" spans="1:25">
      <c r="A593" s="9">
        <v>592</v>
      </c>
      <c r="B593" s="13" t="s">
        <v>563</v>
      </c>
      <c r="C593" s="11">
        <v>81.5</v>
      </c>
      <c r="D593" s="11">
        <v>7.416198487095663</v>
      </c>
      <c r="E593" s="12">
        <v>9.0996300455161521</v>
      </c>
      <c r="U593" s="9">
        <v>483</v>
      </c>
      <c r="V593" s="16" t="s">
        <v>577</v>
      </c>
      <c r="W593" s="11">
        <v>3</v>
      </c>
      <c r="X593" s="11">
        <v>0.81649658092772603</v>
      </c>
      <c r="Y593" s="12">
        <v>27.216552697590867</v>
      </c>
    </row>
    <row r="594" spans="1:25" ht="34">
      <c r="A594" s="9">
        <v>593</v>
      </c>
      <c r="B594" s="13" t="s">
        <v>268</v>
      </c>
      <c r="C594" s="11">
        <v>26216</v>
      </c>
      <c r="D594" s="11">
        <v>1648.0778703285432</v>
      </c>
      <c r="E594" s="12">
        <v>6.2865344458671935</v>
      </c>
      <c r="U594" s="9">
        <v>140</v>
      </c>
      <c r="V594" s="10" t="s">
        <v>259</v>
      </c>
      <c r="W594" s="11">
        <v>2.75</v>
      </c>
      <c r="X594" s="11">
        <v>2.0615528128088303</v>
      </c>
      <c r="Y594" s="12">
        <v>74.965556829412009</v>
      </c>
    </row>
    <row r="595" spans="1:25">
      <c r="A595" s="9">
        <v>594</v>
      </c>
      <c r="B595" s="13" t="s">
        <v>602</v>
      </c>
      <c r="C595" s="11">
        <v>42.25</v>
      </c>
      <c r="D595" s="11">
        <v>5.5</v>
      </c>
      <c r="E595" s="12">
        <v>13.017751479289942</v>
      </c>
      <c r="U595" s="9">
        <v>218</v>
      </c>
      <c r="V595" s="10" t="s">
        <v>375</v>
      </c>
      <c r="W595" s="11">
        <v>2.75</v>
      </c>
      <c r="X595" s="11">
        <v>0.5</v>
      </c>
      <c r="Y595" s="12">
        <v>18.181818181818183</v>
      </c>
    </row>
    <row r="596" spans="1:25">
      <c r="A596" s="9">
        <v>595</v>
      </c>
      <c r="B596" s="13" t="s">
        <v>319</v>
      </c>
      <c r="C596" s="11">
        <v>235.5</v>
      </c>
      <c r="D596" s="11">
        <v>27.392213005402343</v>
      </c>
      <c r="E596" s="12">
        <v>11.631512953461717</v>
      </c>
      <c r="U596" s="9">
        <v>515</v>
      </c>
      <c r="V596" s="10" t="s">
        <v>589</v>
      </c>
      <c r="W596" s="11">
        <v>2.5</v>
      </c>
      <c r="X596" s="11">
        <v>1</v>
      </c>
      <c r="Y596" s="12">
        <v>40</v>
      </c>
    </row>
    <row r="597" spans="1:25" ht="34">
      <c r="A597" s="9">
        <v>596</v>
      </c>
      <c r="B597" s="14" t="s">
        <v>305</v>
      </c>
      <c r="C597" s="11">
        <v>29703.75</v>
      </c>
      <c r="D597" s="11">
        <v>3498.3316380812153</v>
      </c>
      <c r="E597" s="12">
        <v>11.777407357930279</v>
      </c>
      <c r="U597" s="9">
        <v>210</v>
      </c>
      <c r="V597" s="10" t="s">
        <v>365</v>
      </c>
      <c r="W597" s="11">
        <v>2.25</v>
      </c>
      <c r="X597" s="11">
        <v>0.5</v>
      </c>
      <c r="Y597" s="12">
        <v>22.222222222222221</v>
      </c>
    </row>
    <row r="598" spans="1:25" ht="34">
      <c r="A598" s="9">
        <v>597</v>
      </c>
      <c r="B598" s="14" t="s">
        <v>277</v>
      </c>
      <c r="C598" s="11">
        <v>1455.25</v>
      </c>
      <c r="D598" s="11">
        <v>148.07514983953249</v>
      </c>
      <c r="E598" s="12">
        <v>10.175237920600066</v>
      </c>
      <c r="U598" s="9">
        <v>505</v>
      </c>
      <c r="V598" s="10" t="s">
        <v>585</v>
      </c>
      <c r="W598" s="11">
        <v>1.75</v>
      </c>
      <c r="X598" s="11">
        <v>1.2583057392117916</v>
      </c>
      <c r="Y598" s="12">
        <v>71.90318509781666</v>
      </c>
    </row>
    <row r="599" spans="1:25" ht="34">
      <c r="A599" s="9">
        <v>598</v>
      </c>
      <c r="B599" s="14" t="s">
        <v>362</v>
      </c>
      <c r="C599" s="11">
        <v>21550.75</v>
      </c>
      <c r="D599" s="11">
        <v>2156.6179347920361</v>
      </c>
      <c r="E599" s="12">
        <v>10.007159541046303</v>
      </c>
      <c r="U599" s="9">
        <v>506</v>
      </c>
      <c r="V599" s="10" t="s">
        <v>586</v>
      </c>
      <c r="W599" s="11">
        <v>1.25</v>
      </c>
      <c r="X599" s="11">
        <v>1.2583057392117916</v>
      </c>
      <c r="Y599" s="12">
        <v>100.66445913694332</v>
      </c>
    </row>
    <row r="600" spans="1:25">
      <c r="A600" s="9">
        <v>599</v>
      </c>
      <c r="B600" s="14" t="s">
        <v>228</v>
      </c>
      <c r="C600" s="11">
        <v>4562.5</v>
      </c>
      <c r="D600" s="11">
        <v>294.92880496824995</v>
      </c>
      <c r="E600" s="12">
        <v>6.4641929856054778</v>
      </c>
      <c r="U600" s="9">
        <v>22</v>
      </c>
      <c r="V600" s="17" t="s">
        <v>48</v>
      </c>
      <c r="W600" s="11">
        <v>1</v>
      </c>
      <c r="X600" s="11">
        <v>0.81649658092772603</v>
      </c>
      <c r="Y600" s="12">
        <v>81.649658092772597</v>
      </c>
    </row>
    <row r="601" spans="1:25" ht="18" thickBot="1">
      <c r="A601" s="18">
        <v>600</v>
      </c>
      <c r="B601" s="19" t="s">
        <v>584</v>
      </c>
      <c r="C601" s="20">
        <v>16.75</v>
      </c>
      <c r="D601" s="20">
        <v>1.707825127659933</v>
      </c>
      <c r="E601" s="21">
        <v>10.195970911402584</v>
      </c>
      <c r="U601" s="18">
        <v>234</v>
      </c>
      <c r="V601" s="22" t="s">
        <v>403</v>
      </c>
      <c r="W601" s="20">
        <v>0.75</v>
      </c>
      <c r="X601" s="20">
        <v>0.9574271077563381</v>
      </c>
      <c r="Y601" s="21">
        <v>127.65694770084508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bWGA 1ug</vt:lpstr>
      <vt:lpstr>bWGA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2017-10-25T13:05:28Z</dcterms:created>
  <dcterms:modified xsi:type="dcterms:W3CDTF">2017-10-25T13:07:27Z</dcterms:modified>
</cp:coreProperties>
</file>